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hulia.Mulla\Desktop\"/>
    </mc:Choice>
  </mc:AlternateContent>
  <bookViews>
    <workbookView xWindow="0" yWindow="0" windowWidth="17775" windowHeight="7785" activeTab="9"/>
  </bookViews>
  <sheets>
    <sheet name="Janar 2024" sheetId="3" r:id="rId1"/>
    <sheet name="Shkurt 2024" sheetId="2" r:id="rId2"/>
    <sheet name="Mars 2024" sheetId="1" r:id="rId3"/>
    <sheet name="Prill 2024" sheetId="4" r:id="rId4"/>
    <sheet name="Maj 2024" sheetId="5" r:id="rId5"/>
    <sheet name="Qershor 2024" sheetId="6" r:id="rId6"/>
    <sheet name="Korrik 2024" sheetId="7" r:id="rId7"/>
    <sheet name="Gusht 2024" sheetId="8" r:id="rId8"/>
    <sheet name="Shtator 2024" sheetId="9" r:id="rId9"/>
    <sheet name="Dhjetor 2024" sheetId="10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2" i="9" l="1"/>
</calcChain>
</file>

<file path=xl/sharedStrings.xml><?xml version="1.0" encoding="utf-8"?>
<sst xmlns="http://schemas.openxmlformats.org/spreadsheetml/2006/main" count="10188" uniqueCount="1472">
  <si>
    <t>Nr.</t>
  </si>
  <si>
    <t>Kërkuesi</t>
  </si>
  <si>
    <t>F/M</t>
  </si>
  <si>
    <t>Datëlindja</t>
  </si>
  <si>
    <t>Shtetësia</t>
  </si>
  <si>
    <t>Gjendja Familjare</t>
  </si>
  <si>
    <t>Gjendja e punësimit</t>
  </si>
  <si>
    <t>Adresa/Kontakt</t>
  </si>
  <si>
    <t>Gjykata/Organi procedues pranë të cilit është dorëzuar kërkesa</t>
  </si>
  <si>
    <t>Lloji i vetëdeklarimit</t>
  </si>
  <si>
    <t>Lloji i ndihmës dytësore të kërkuar</t>
  </si>
  <si>
    <t>Çështje juridike</t>
  </si>
  <si>
    <t>Vendimi i gjykatës/organit procedues mbi kërkesën për ndihmë juridike</t>
  </si>
  <si>
    <t>Data</t>
  </si>
  <si>
    <t>Nr. i vendimit</t>
  </si>
  <si>
    <t>Ankimim i  vendimit</t>
  </si>
  <si>
    <t>Pala ankimuese</t>
  </si>
  <si>
    <t>Vendimi mbi ankimin</t>
  </si>
  <si>
    <t>Avokati i caktuar</t>
  </si>
  <si>
    <t>Pagesat e përfituara nga avokati</t>
  </si>
  <si>
    <t>Rimbursimi i pagesave</t>
  </si>
  <si>
    <t>F</t>
  </si>
  <si>
    <t>Shqiptare</t>
  </si>
  <si>
    <t>e martuar</t>
  </si>
  <si>
    <t>e papunë</t>
  </si>
  <si>
    <t>Gjykata e Shkallës së Parë të Juridiksionit të Përgjithshëm Elbasan</t>
  </si>
  <si>
    <t>skema  e mbrojtjes sociale</t>
  </si>
  <si>
    <t>Kërkesë për përjashtim nga tarifat dhe shpenzimet gjyqësore</t>
  </si>
  <si>
    <t>çështje civile/zgjidhje martese</t>
  </si>
  <si>
    <t>pranimin e kërkesës</t>
  </si>
  <si>
    <t>26.02.2024</t>
  </si>
  <si>
    <t>e punësuar</t>
  </si>
  <si>
    <t>Gjykata e Shkallës së Parë të Juridiksionit të Përgjithshëm Fier</t>
  </si>
  <si>
    <t>Të ardhura të pamjaftueshme</t>
  </si>
  <si>
    <t>20.06.2023</t>
  </si>
  <si>
    <t xml:space="preserve">869 regj.them </t>
  </si>
  <si>
    <t>Gjykata e Shkallës së Parë të Juridiksionit të Përgjithshëm Korçë</t>
  </si>
  <si>
    <t>Kërkesë për ndihmë juridike dytësore dhe përjashtim nga shpenzimet dhe tarifat gjyqësore</t>
  </si>
  <si>
    <t>çështje civile/ njohje atësie</t>
  </si>
  <si>
    <t>16.02.2024</t>
  </si>
  <si>
    <t>17/145</t>
  </si>
  <si>
    <t>e divorcuar</t>
  </si>
  <si>
    <t>Gjykata Administrative e Shkallës së Parë Tiranë</t>
  </si>
  <si>
    <t>Skema  e mbrojtjes sociale</t>
  </si>
  <si>
    <t>çështje administrative/ njohje fakti juridik</t>
  </si>
  <si>
    <t>21.02.2024</t>
  </si>
  <si>
    <t xml:space="preserve">regj.them 5 </t>
  </si>
  <si>
    <t>N/A</t>
  </si>
  <si>
    <t>Gjykata e Shkallës së Parë të Juridiksionit të Përgjithshëm Shkodër</t>
  </si>
  <si>
    <t>Viktimë e dhunës në familje</t>
  </si>
  <si>
    <t>29.02.2024</t>
  </si>
  <si>
    <t xml:space="preserve"> regj.them 985/1717</t>
  </si>
  <si>
    <t>M</t>
  </si>
  <si>
    <t>Shqiptar</t>
  </si>
  <si>
    <t>i martuar</t>
  </si>
  <si>
    <t>pensionist</t>
  </si>
  <si>
    <t>çështje administrative</t>
  </si>
  <si>
    <t>02.02.2024</t>
  </si>
  <si>
    <t>4 regj.them</t>
  </si>
  <si>
    <t>Invalid</t>
  </si>
  <si>
    <t>19.12.2023</t>
  </si>
  <si>
    <t>881 Regj.them</t>
  </si>
  <si>
    <t>22.02.2024</t>
  </si>
  <si>
    <t>225 Regj.them</t>
  </si>
  <si>
    <t>Gjykata e Shkallës së Parë të Juridiksionit të Përgjithshëm Gjirokastër</t>
  </si>
  <si>
    <t>12.02.2024</t>
  </si>
  <si>
    <t>725 regj.them</t>
  </si>
  <si>
    <t>çështje civile/Vërtetim fakti juridik</t>
  </si>
  <si>
    <t xml:space="preserve">697 Regj. Them </t>
  </si>
  <si>
    <t>i papunë</t>
  </si>
  <si>
    <t>1207 Regj.them</t>
  </si>
  <si>
    <t>çështje civile/Konflikt pronësie</t>
  </si>
  <si>
    <t>22.12.2023</t>
  </si>
  <si>
    <t>132 Regj.them</t>
  </si>
  <si>
    <t>Statusi i të verbërit</t>
  </si>
  <si>
    <t>çështje civile/ Heqje e zotësisë për të vepruar</t>
  </si>
  <si>
    <t>15.02.2024</t>
  </si>
  <si>
    <t>42 Regj.them</t>
  </si>
  <si>
    <t>Invalid/Aftësi ndryshe</t>
  </si>
  <si>
    <t>19.02.2024</t>
  </si>
  <si>
    <t>44 Regj.them</t>
  </si>
  <si>
    <t>çështje civile/ Vërtetim fakti juridik</t>
  </si>
  <si>
    <t>20.02.2024</t>
  </si>
  <si>
    <t>41 Regj.them</t>
  </si>
  <si>
    <t>Gjykata e Shkallës së Parë të Juridiksionit të Përgjithshëm Lezhë</t>
  </si>
  <si>
    <t>Kërkesë për ndihmë juridike dytësore</t>
  </si>
  <si>
    <t>çështje civile/Heqjen e kujdestarisë</t>
  </si>
  <si>
    <t>23.11.2023</t>
  </si>
  <si>
    <t>155 Regj.them</t>
  </si>
  <si>
    <t>13.06.2023</t>
  </si>
  <si>
    <t>873/1181 Regj.them</t>
  </si>
  <si>
    <t>1210/2058 Regj.them</t>
  </si>
  <si>
    <t>Gjykata Administrative e Shkallës së Parë Lushnje</t>
  </si>
  <si>
    <t>91 Regj.them</t>
  </si>
  <si>
    <t>Gjykata e Shkallës së Parë të Juridiksionit të Përgjithshëm Kukës</t>
  </si>
  <si>
    <t>Ivalid</t>
  </si>
  <si>
    <t>06.02.2024</t>
  </si>
  <si>
    <t>55-2024</t>
  </si>
  <si>
    <t>1290 Regj.them</t>
  </si>
  <si>
    <t xml:space="preserve"> 846 Regj.them</t>
  </si>
  <si>
    <t>3 regj.them</t>
  </si>
  <si>
    <t>22.01.2024</t>
  </si>
  <si>
    <t>22 regj.them</t>
  </si>
  <si>
    <t>23.10.2023</t>
  </si>
  <si>
    <t>27.02.2024</t>
  </si>
  <si>
    <t>29 regj.them</t>
  </si>
  <si>
    <t>Gjykata e Shkallës së Parë të Juridiksionit të Përgjithshëm Tiranë</t>
  </si>
  <si>
    <t>23.02.2024</t>
  </si>
  <si>
    <t>323 Regj.them</t>
  </si>
  <si>
    <t>307 regj.them</t>
  </si>
  <si>
    <t>05.02.2024</t>
  </si>
  <si>
    <t>266 regj.them</t>
  </si>
  <si>
    <t>07.02.2024</t>
  </si>
  <si>
    <t>257 Regj.them</t>
  </si>
  <si>
    <t>13.02.2024</t>
  </si>
  <si>
    <t>251 Regj.them</t>
  </si>
  <si>
    <t xml:space="preserve">Shqiptare </t>
  </si>
  <si>
    <t>234 Regj,them</t>
  </si>
  <si>
    <t>i divorcuar</t>
  </si>
  <si>
    <t>çështje civile/Njohje atësie</t>
  </si>
  <si>
    <t>19.03.2024</t>
  </si>
  <si>
    <t>40 regj.them</t>
  </si>
  <si>
    <t>çështje civile/Heqje e zotësisë për të vepruar</t>
  </si>
  <si>
    <t>1065/2063 regj.them</t>
  </si>
  <si>
    <t>21.03.2024</t>
  </si>
  <si>
    <t xml:space="preserve">61 regj.them </t>
  </si>
  <si>
    <t>çështje civile</t>
  </si>
  <si>
    <t>07.03.2024</t>
  </si>
  <si>
    <t>362 regj.them</t>
  </si>
  <si>
    <t>20.03.2024</t>
  </si>
  <si>
    <t>372 regj.them</t>
  </si>
  <si>
    <t>13.03.2024</t>
  </si>
  <si>
    <t>353 regj.them</t>
  </si>
  <si>
    <t>Gjykata e Shkallës së Parë të Juridiksionit të Përgjithshëm Vlorë</t>
  </si>
  <si>
    <t>Kërkesë për përjashtim nga shpenzimet dhe tarifat gjyqësore</t>
  </si>
  <si>
    <t xml:space="preserve">çështje civile/ përdorim i pjesës takuese </t>
  </si>
  <si>
    <t>1199 regj.them</t>
  </si>
  <si>
    <t xml:space="preserve"> çështje administrative</t>
  </si>
  <si>
    <t>Rrëzimin e kërkesës</t>
  </si>
  <si>
    <t>28.02.2024</t>
  </si>
  <si>
    <t>96 regj.them</t>
  </si>
  <si>
    <t>11.03.2024</t>
  </si>
  <si>
    <t>1005 regj.them</t>
  </si>
  <si>
    <t>Gjykata e Shkallës së Parë të Juridiksionit të Përgjithshëm Dibër</t>
  </si>
  <si>
    <t>moskompentencë</t>
  </si>
  <si>
    <t>303 regj.them</t>
  </si>
  <si>
    <t>06.12.2023</t>
  </si>
  <si>
    <t>824/1327</t>
  </si>
  <si>
    <t>26 regj.them</t>
  </si>
  <si>
    <t>çështje penale</t>
  </si>
  <si>
    <t>14.02.2024</t>
  </si>
  <si>
    <t>276/146 regj.them</t>
  </si>
  <si>
    <t>202 Regj,them</t>
  </si>
  <si>
    <t>çështje civile/Njhje pronar</t>
  </si>
  <si>
    <t>194 regj.them</t>
  </si>
  <si>
    <t>Satusi i të verbërit</t>
  </si>
  <si>
    <t>çështje civile/lirim dorezim sendi</t>
  </si>
  <si>
    <t>19.01.2024</t>
  </si>
  <si>
    <t>360/183 regj.them</t>
  </si>
  <si>
    <t>04.03.2024</t>
  </si>
  <si>
    <t>4384/4110 regj.them</t>
  </si>
  <si>
    <t>çështje civile/marrëdhënie pune</t>
  </si>
  <si>
    <t>25.01.2024</t>
  </si>
  <si>
    <t>27 regj.them</t>
  </si>
  <si>
    <t>Gjykata e Shkallës së Parë të Juridiksionit të Përgjithshëm Berat</t>
  </si>
  <si>
    <t>çështje civile/Saktësim kufijve</t>
  </si>
  <si>
    <t>01.03.2024</t>
  </si>
  <si>
    <t>1322 regj.them</t>
  </si>
  <si>
    <t>12.03.2024</t>
  </si>
  <si>
    <t>91 regj.them</t>
  </si>
  <si>
    <t>Pensioniste</t>
  </si>
  <si>
    <t>13363 regj.them</t>
  </si>
  <si>
    <t>çështje civile/fitim kujdestarie</t>
  </si>
  <si>
    <t>746 regj.them</t>
  </si>
  <si>
    <t>çështje civile/Njohje e viteve te punës</t>
  </si>
  <si>
    <t>735 regj.them</t>
  </si>
  <si>
    <t xml:space="preserve"> çështje penale</t>
  </si>
  <si>
    <t>mospranimin e kërkesës</t>
  </si>
  <si>
    <t>17.01.2024</t>
  </si>
  <si>
    <t>649 regj.them</t>
  </si>
  <si>
    <t>18.03.2024</t>
  </si>
  <si>
    <t>98 Regj.them</t>
  </si>
  <si>
    <t>Gjykata e Shkallës së Parë të Juridiksionit të Përgjithshëm Durrës</t>
  </si>
  <si>
    <t>Nr. Vendimi 81</t>
  </si>
  <si>
    <t>89 regj.them</t>
  </si>
  <si>
    <t>327 nr. Vendimi</t>
  </si>
  <si>
    <t>34 regj.them</t>
  </si>
  <si>
    <t>çështje civile/kundërshtim akti</t>
  </si>
  <si>
    <t>05.03.2024</t>
  </si>
  <si>
    <t>Nr. Vendimi 650-02</t>
  </si>
  <si>
    <t>Skema e mbrojtjes sociale</t>
  </si>
  <si>
    <t>çështje civile/ Njohje e viteve te punës</t>
  </si>
  <si>
    <t>41 regj.them</t>
  </si>
  <si>
    <t>çështje civile/pavlefshmëri titulli</t>
  </si>
  <si>
    <t>640 regj.them</t>
  </si>
  <si>
    <t>711 regj.them</t>
  </si>
  <si>
    <t>09.02.2024</t>
  </si>
  <si>
    <t>335 regj.them</t>
  </si>
  <si>
    <t>çështje civile/heqje e zotësisë për të vepruar</t>
  </si>
  <si>
    <t>55 regj.them</t>
  </si>
  <si>
    <t>48 regj.them</t>
  </si>
  <si>
    <t>49 regj.them</t>
  </si>
  <si>
    <t>**</t>
  </si>
  <si>
    <t>cështje civile, zgjidhje martese</t>
  </si>
  <si>
    <t>kategori e vecante, aftesi e kufizuar</t>
  </si>
  <si>
    <t>cështje civile, heqje zotesie për të vepruar</t>
  </si>
  <si>
    <t>Rrezimin e kerkeses</t>
  </si>
  <si>
    <t>11.12.2023</t>
  </si>
  <si>
    <t>15.12.2023</t>
  </si>
  <si>
    <t>24.01.2024</t>
  </si>
  <si>
    <t>62-2024-202-2</t>
  </si>
  <si>
    <t>12.01.2024</t>
  </si>
  <si>
    <t xml:space="preserve">ceshtje civile </t>
  </si>
  <si>
    <t>26.12.2023</t>
  </si>
  <si>
    <t>i vetëm</t>
  </si>
  <si>
    <t>cështje civile, mosmarrveshje huaje</t>
  </si>
  <si>
    <t>1043/205</t>
  </si>
  <si>
    <t>Gjykata e Shkallës së Parë të Juridiksionit të Përgjithshëm Korcë</t>
  </si>
  <si>
    <t>civile</t>
  </si>
  <si>
    <t>cështje penale, person nën hetim</t>
  </si>
  <si>
    <t>18.01.2024</t>
  </si>
  <si>
    <t>cështje civile njohje pronësie</t>
  </si>
  <si>
    <t>29.01.2024</t>
  </si>
  <si>
    <t>cështje civile njohje atësie</t>
  </si>
  <si>
    <t>30.01.2024</t>
  </si>
  <si>
    <t>Kateegori e vecante viktime e dhunes ne familej</t>
  </si>
  <si>
    <t>cështje civile</t>
  </si>
  <si>
    <t xml:space="preserve">Kërkesë për ndihmë juridike dytësore </t>
  </si>
  <si>
    <t>kategroi e vecante viktime e dhunes ne familje</t>
  </si>
  <si>
    <t>cështje civile zgjidhje martese</t>
  </si>
  <si>
    <t>31.01.2024</t>
  </si>
  <si>
    <t>23.01.2024</t>
  </si>
  <si>
    <t>cështje civile shperblim pagesash</t>
  </si>
  <si>
    <t>statusi i të verbrit</t>
  </si>
  <si>
    <t>cështje administrative</t>
  </si>
  <si>
    <t>cështje penale ushtrim ankimi</t>
  </si>
  <si>
    <t>cështje civile, caktim kujdestari</t>
  </si>
  <si>
    <t>31.1.2024</t>
  </si>
  <si>
    <t>kategorie vecantë, aftësi e kufizuar</t>
  </si>
  <si>
    <t>cështje civile, heqje zotësie për të vepruar</t>
  </si>
  <si>
    <t>ceshtje civile zgjidhje martese</t>
  </si>
  <si>
    <t>cështje penale zhdukja e fashikullit</t>
  </si>
  <si>
    <t>15/2299</t>
  </si>
  <si>
    <t>pushim gjykimi</t>
  </si>
  <si>
    <t>16.01.2024</t>
  </si>
  <si>
    <t>cështje penale viktimë akuzuese</t>
  </si>
  <si>
    <t>57/9</t>
  </si>
  <si>
    <t>cështje penale</t>
  </si>
  <si>
    <t>62-2024-480</t>
  </si>
  <si>
    <t>15829/9185</t>
  </si>
  <si>
    <t>cështje civile vërtetim fakti</t>
  </si>
  <si>
    <t>papunë</t>
  </si>
  <si>
    <t>29/171</t>
  </si>
  <si>
    <t>cështje civile llogaritje pensioni</t>
  </si>
  <si>
    <t>26.01.2024</t>
  </si>
  <si>
    <t>32/2</t>
  </si>
  <si>
    <t>08.02.2024</t>
  </si>
  <si>
    <t>cështje penale "Dhuna në familje"</t>
  </si>
  <si>
    <t>cështje penale ne procedim</t>
  </si>
  <si>
    <t>invalid</t>
  </si>
  <si>
    <t>20.11.2023</t>
  </si>
  <si>
    <t xml:space="preserve">viktime  e dhunes </t>
  </si>
  <si>
    <t>01.02.2024</t>
  </si>
  <si>
    <t>ska</t>
  </si>
  <si>
    <t>22.11.2023</t>
  </si>
  <si>
    <t>cësthje penale kallëzues</t>
  </si>
  <si>
    <t>14.12.2023</t>
  </si>
  <si>
    <t>264  regj.them</t>
  </si>
  <si>
    <t>260 Regj.them</t>
  </si>
  <si>
    <t>283 Regj.them</t>
  </si>
  <si>
    <t>cështje civile/pjesëtim pasurie</t>
  </si>
  <si>
    <t>235 Regj.them</t>
  </si>
  <si>
    <t>Gjykata e Shkallës së Parë të Juridiksionit të Përgjithshëm Sarandë</t>
  </si>
  <si>
    <t>cështje civile/Kundërshtim testamenti</t>
  </si>
  <si>
    <t>*</t>
  </si>
  <si>
    <t>Shqipëtare</t>
  </si>
  <si>
    <t>kategori e vecantë, aftësi e kufizuar</t>
  </si>
  <si>
    <t>cështje civile, njohje  bashkëpronar</t>
  </si>
  <si>
    <t>05.12.2023</t>
  </si>
  <si>
    <t>15.11.2023</t>
  </si>
  <si>
    <t>Kategori e vecante viktime e dhunes ne familje</t>
  </si>
  <si>
    <t>07.12.2023</t>
  </si>
  <si>
    <t>Kategori e vecante invalid</t>
  </si>
  <si>
    <t>Cështje penale</t>
  </si>
  <si>
    <t>Rrëzim kerkese</t>
  </si>
  <si>
    <t>19.11.2023</t>
  </si>
  <si>
    <t>16.11.2023</t>
  </si>
  <si>
    <t>i punësuar</t>
  </si>
  <si>
    <t>Gjykata Administrative e Shkallës së Parë Lushnjë</t>
  </si>
  <si>
    <t>cështje administratiev, vënie në ekzkeutim</t>
  </si>
  <si>
    <t>Rrëzimin e këkesës</t>
  </si>
  <si>
    <t>04.12.2023</t>
  </si>
  <si>
    <t>kategori e vecantë, invalid</t>
  </si>
  <si>
    <t>cështje administrative, vënie në ekzkeutim</t>
  </si>
  <si>
    <t>20.12.2023</t>
  </si>
  <si>
    <t>27.09.2023</t>
  </si>
  <si>
    <t>s`ka</t>
  </si>
  <si>
    <t>cështje civile, kthim shume</t>
  </si>
  <si>
    <t>moskompetencë</t>
  </si>
  <si>
    <t>18.12.2023</t>
  </si>
  <si>
    <t>kategori e vecante, aftësi e kufizuar</t>
  </si>
  <si>
    <t>21.12.2023</t>
  </si>
  <si>
    <t>725/13-2023-3932</t>
  </si>
  <si>
    <t>cështje penale,dëmshpërblim</t>
  </si>
  <si>
    <t>cështje civile, njohje e viteve të punës</t>
  </si>
  <si>
    <t>09.11.2023</t>
  </si>
  <si>
    <t>pensioniste</t>
  </si>
  <si>
    <t>cështje civile, heqje kujdesatarie</t>
  </si>
  <si>
    <t>cështje civile, caktim kujdesatarie</t>
  </si>
  <si>
    <t>kategori e vecante, invalid</t>
  </si>
  <si>
    <t>cështje administrative, Rimbursim shume ASHK.</t>
  </si>
  <si>
    <t>cështje administrative, kundërshtim vendimi ISSH</t>
  </si>
  <si>
    <t>27.04.2023</t>
  </si>
  <si>
    <t>10 regj,them</t>
  </si>
  <si>
    <t>kategori e vecante, viktime e dhunes</t>
  </si>
  <si>
    <t>kategori e vecante, statusi i te verbrit</t>
  </si>
  <si>
    <t>administrative</t>
  </si>
  <si>
    <t>cështje civile, kujdestari femije</t>
  </si>
  <si>
    <t>970regjthem</t>
  </si>
  <si>
    <t>cështje civile, dhënie autorizimi lëvije jashtë shteti</t>
  </si>
  <si>
    <t>Cështje civile, caktimi si kujdestare për dy vëllezërit e mitur</t>
  </si>
  <si>
    <t>718regj.them</t>
  </si>
  <si>
    <t>cështje civile, lejim autorizimi</t>
  </si>
  <si>
    <t>5.07.2023</t>
  </si>
  <si>
    <t>cështje civle, rregullim me ATP</t>
  </si>
  <si>
    <t>12.10.2023</t>
  </si>
  <si>
    <t>cështje civile, njohje pronar</t>
  </si>
  <si>
    <t>972 regj.them</t>
  </si>
  <si>
    <t>cështje civile, vërtetim i faktit të lindjes së fëmijës</t>
  </si>
  <si>
    <t>cështje civile, njohje atësie</t>
  </si>
  <si>
    <t>2777-187</t>
  </si>
  <si>
    <t>cështje civile, njohje  e viteve të punës</t>
  </si>
  <si>
    <t>2755-1720</t>
  </si>
  <si>
    <t>kategori e vecantë, viktimë  e dhunës në familje</t>
  </si>
  <si>
    <t>03.01.2024</t>
  </si>
  <si>
    <t>03/13-2024-6</t>
  </si>
  <si>
    <t>kategori e vecante aftësi e kufizuar</t>
  </si>
  <si>
    <t>cështje administrative , kundërshtim vendimi</t>
  </si>
  <si>
    <t>invalid i plotë</t>
  </si>
  <si>
    <t>cështje civile, vërtetim fakti jurdike</t>
  </si>
  <si>
    <t>08.12.2023</t>
  </si>
  <si>
    <t>02.05.2023</t>
  </si>
  <si>
    <t>10.11.2023</t>
  </si>
  <si>
    <t>të ardhura të pamjaftueshme</t>
  </si>
  <si>
    <t>05.05.2023</t>
  </si>
  <si>
    <t>27.07.2023</t>
  </si>
  <si>
    <t>41-2023*2378</t>
  </si>
  <si>
    <t>skema e mbrojtjes sociale</t>
  </si>
  <si>
    <t>41-2023-1335(52)</t>
  </si>
  <si>
    <t>cështje civile, ekzekutimi vendimi</t>
  </si>
  <si>
    <t>19.04.2023</t>
  </si>
  <si>
    <t>11-2023-1923(16)</t>
  </si>
  <si>
    <t>kategori e vecantë, viktimë e dhunës në familje</t>
  </si>
  <si>
    <t>05.01.2024</t>
  </si>
  <si>
    <t>04.01.2024</t>
  </si>
  <si>
    <t>41-2023-2(146)</t>
  </si>
  <si>
    <t>cështje administrative, detyrim i organit publik të veprojë</t>
  </si>
  <si>
    <t>8.03.2023</t>
  </si>
  <si>
    <t>44/2</t>
  </si>
  <si>
    <t>cështje administrative, përfitim shtesë pensioni</t>
  </si>
  <si>
    <t>36regj.them</t>
  </si>
  <si>
    <t>cështje civle,kërkesë për llogartije të kamatvonesave</t>
  </si>
  <si>
    <t>10.01.2024</t>
  </si>
  <si>
    <t>6612 akti</t>
  </si>
  <si>
    <t>cështje civile, takime me nipin</t>
  </si>
  <si>
    <t>30.05.2023</t>
  </si>
  <si>
    <t>aftësi e kufizuar</t>
  </si>
  <si>
    <t>10.01.2021</t>
  </si>
  <si>
    <t>14/139</t>
  </si>
  <si>
    <t>cështje civile, trashëgimie</t>
  </si>
  <si>
    <t>132prot</t>
  </si>
  <si>
    <t>cështje civile, heqje e zotësisë për të vepruar</t>
  </si>
  <si>
    <t>15.01.2024</t>
  </si>
  <si>
    <t>310/159</t>
  </si>
  <si>
    <t>cështje ciivile, pjestim pasurie</t>
  </si>
  <si>
    <t>08.01.2024</t>
  </si>
  <si>
    <t>1034/199</t>
  </si>
  <si>
    <t>cështje civile, heqje përgjegjësie prindërore</t>
  </si>
  <si>
    <t>41-2024-104</t>
  </si>
  <si>
    <t>Kategori e veçantë, statusi i të verbërit</t>
  </si>
  <si>
    <t>cështje civile/heqje e zotësisë për të vepruar</t>
  </si>
  <si>
    <t>rrëzimin e kërkesës</t>
  </si>
  <si>
    <t xml:space="preserve"> cështje administrative/ pavlefshmëri e aktit administrativ</t>
  </si>
  <si>
    <t>405 regj.them</t>
  </si>
  <si>
    <t>53 regj.them</t>
  </si>
  <si>
    <t>Kategori e veçantë, invalid</t>
  </si>
  <si>
    <t xml:space="preserve">46/13 </t>
  </si>
  <si>
    <t>Shqipëtar</t>
  </si>
  <si>
    <t>cështje civile/Vërtetim fakti juridik</t>
  </si>
  <si>
    <t>13/138 prot</t>
  </si>
  <si>
    <t>cështje civile/parashkrim fitues</t>
  </si>
  <si>
    <t>62-2023-4 (1)</t>
  </si>
  <si>
    <t>cështje administrave</t>
  </si>
  <si>
    <t>(00409) 2190/1800 regj.them</t>
  </si>
  <si>
    <t>cështje civile/kundërshtim njohje atësie</t>
  </si>
  <si>
    <t>49 (13-2024-209)</t>
  </si>
  <si>
    <t>220 Regj.them</t>
  </si>
  <si>
    <t xml:space="preserve">Kategori e veçantë/invalid </t>
  </si>
  <si>
    <t>cështje penale/vjedhje</t>
  </si>
  <si>
    <t>349 regj.them</t>
  </si>
  <si>
    <t>cështje civile/rikthim prone</t>
  </si>
  <si>
    <t>943 regj.them</t>
  </si>
  <si>
    <t xml:space="preserve">cështje penale/shfrytëzim </t>
  </si>
  <si>
    <t>325 regj.them</t>
  </si>
  <si>
    <t>Cështje penale/konflikt pronësie</t>
  </si>
  <si>
    <t>pranimin e këkrkesës</t>
  </si>
  <si>
    <t xml:space="preserve">417 regj.them </t>
  </si>
  <si>
    <t>771/123 regj.them</t>
  </si>
  <si>
    <t>çështje civile/Njohje e  viteve të punës</t>
  </si>
  <si>
    <t>344 regj.them</t>
  </si>
  <si>
    <t>6319 regj.them</t>
  </si>
  <si>
    <t>06.03.2024</t>
  </si>
  <si>
    <t>6376/5758 regj.them</t>
  </si>
  <si>
    <t>31 regj.them</t>
  </si>
  <si>
    <t>çështje civile/Kthimin e fëmijëve</t>
  </si>
  <si>
    <t>3916 regj.them</t>
  </si>
  <si>
    <t>Invalid, Aftësi ndryshe</t>
  </si>
  <si>
    <t>25.03.2024</t>
  </si>
  <si>
    <t>6528 regj.them</t>
  </si>
  <si>
    <t>02.04.2024</t>
  </si>
  <si>
    <t>421 regj.them</t>
  </si>
  <si>
    <t>85 regj.them</t>
  </si>
  <si>
    <t>941 regj.them</t>
  </si>
  <si>
    <t>27.03.2024</t>
  </si>
  <si>
    <t>248 regj.them</t>
  </si>
  <si>
    <t>354 regj.them</t>
  </si>
  <si>
    <t>çështje civile/Kundërshtim atësie</t>
  </si>
  <si>
    <t>56 regj.them</t>
  </si>
  <si>
    <t>1257 regj.them</t>
  </si>
  <si>
    <t>çështje civile/Pjestëm pasurie</t>
  </si>
  <si>
    <t>32 regj.theëm</t>
  </si>
  <si>
    <t>191 regj.them</t>
  </si>
  <si>
    <t>çështje civile/Njohje pronar</t>
  </si>
  <si>
    <t>345 regj.them</t>
  </si>
  <si>
    <t>346 regj.them</t>
  </si>
  <si>
    <t>358 regj.them</t>
  </si>
  <si>
    <t xml:space="preserve">e punësuar </t>
  </si>
  <si>
    <t>çështje civile/pushim cënim pronësie</t>
  </si>
  <si>
    <t>367 regj.them</t>
  </si>
  <si>
    <t>361 regj.them</t>
  </si>
  <si>
    <t>29.03.2024</t>
  </si>
  <si>
    <t>45 regj.them</t>
  </si>
  <si>
    <t>44 regj.them</t>
  </si>
  <si>
    <t>33 regj.them</t>
  </si>
  <si>
    <t>Pushimin e gjykimit</t>
  </si>
  <si>
    <t>38 regj.them</t>
  </si>
  <si>
    <t>kthimin e akteve</t>
  </si>
  <si>
    <t>i  papunë</t>
  </si>
  <si>
    <t>11.04.2024</t>
  </si>
  <si>
    <t>435 regj.them</t>
  </si>
  <si>
    <t>5546 regj.them</t>
  </si>
  <si>
    <t>çështje civile/ Njohje atësie</t>
  </si>
  <si>
    <t>95 regj.them</t>
  </si>
  <si>
    <t>170 (758)Nr. vendimi</t>
  </si>
  <si>
    <t>çështje civile/shpërblim dëmi</t>
  </si>
  <si>
    <t>09.04.2024</t>
  </si>
  <si>
    <t>52 regj.them</t>
  </si>
  <si>
    <t>çështje civile/zgjidhje martese e pjestim pasurie</t>
  </si>
  <si>
    <t>420 regj.them</t>
  </si>
  <si>
    <t>233 regj.them</t>
  </si>
  <si>
    <t>çështje civile/njohje e viteve të punës</t>
  </si>
  <si>
    <t>793 regj.them</t>
  </si>
  <si>
    <t>Gjykata e Shkallës së Parë të Juridiksionit të Përgjithshëm Sarande</t>
  </si>
  <si>
    <t>14.06.2023</t>
  </si>
  <si>
    <t xml:space="preserve">ska </t>
  </si>
  <si>
    <t>04.04.2024</t>
  </si>
  <si>
    <t>55-2024-455</t>
  </si>
  <si>
    <t>12.04.2024</t>
  </si>
  <si>
    <t>216 regj.them</t>
  </si>
  <si>
    <t>17.04.2024</t>
  </si>
  <si>
    <t>747 regj.them</t>
  </si>
  <si>
    <t>50 regj.them</t>
  </si>
  <si>
    <t>16.04.2024</t>
  </si>
  <si>
    <t>51 nr. vendimi</t>
  </si>
  <si>
    <t>437 regj.them</t>
  </si>
  <si>
    <t xml:space="preserve">cështje administrative/Kthihimin e detyrimeve te prapambetura </t>
  </si>
  <si>
    <t>18.04.2024</t>
  </si>
  <si>
    <t>6269/5653 regj.them</t>
  </si>
  <si>
    <t xml:space="preserve">cështje administrative/Kthimin e detyrimeve te prapambetura </t>
  </si>
  <si>
    <t>4820/4394 regj.them</t>
  </si>
  <si>
    <t>cështje administrative/Kthimin e detyrimeve te prapambetura</t>
  </si>
  <si>
    <t>5426/4890 regj.them</t>
  </si>
  <si>
    <t>cështje administrative/ Konflikt pronësie</t>
  </si>
  <si>
    <t>8 regj.them</t>
  </si>
  <si>
    <t>6 regj.them</t>
  </si>
  <si>
    <t>çështje civile/lëvizje e lirë e fëmijëve me nënën</t>
  </si>
  <si>
    <t>19.04.2024</t>
  </si>
  <si>
    <t>1342 regj.them</t>
  </si>
  <si>
    <t>24.04.2024</t>
  </si>
  <si>
    <t>16/144 regj.them</t>
  </si>
  <si>
    <t>08.04.2024</t>
  </si>
  <si>
    <t>113 regj.them</t>
  </si>
  <si>
    <t>404 regj.them</t>
  </si>
  <si>
    <t>313 regj.them</t>
  </si>
  <si>
    <t>386 regj.them</t>
  </si>
  <si>
    <t xml:space="preserve">402 regj.them </t>
  </si>
  <si>
    <t>çështje civile/ zgjidhje martese</t>
  </si>
  <si>
    <t>10.10.2023</t>
  </si>
  <si>
    <t>723/173 regj.them</t>
  </si>
  <si>
    <t>19.09.2023</t>
  </si>
  <si>
    <t>30 nr. vendimi</t>
  </si>
  <si>
    <t>nr.vendimi 295</t>
  </si>
  <si>
    <t>375 regj.them</t>
  </si>
  <si>
    <t>Gjykata e Shkallës së Parë e Juridiksionit të Përgjithshëm Tiranë</t>
  </si>
  <si>
    <t>Pranimin e kërkesës</t>
  </si>
  <si>
    <t>380 regj.them</t>
  </si>
  <si>
    <t>Statuti i të verbërit</t>
  </si>
  <si>
    <t>çështje civile/vërtetim fakti juridik</t>
  </si>
  <si>
    <t>396 regj.them</t>
  </si>
  <si>
    <t>çështje civile/konflikt pronësie</t>
  </si>
  <si>
    <t>440 regj.them</t>
  </si>
  <si>
    <t>Gjykata e Shkallës së Parë e Juridiksionit të Përgjithshëm Fier</t>
  </si>
  <si>
    <t>02.05.2024</t>
  </si>
  <si>
    <t>508 regj.them</t>
  </si>
  <si>
    <t>Gjykata e Shkallës së Parë e Juridiksionit të Përgjithshëm Lezhë</t>
  </si>
  <si>
    <t>03.05.2024</t>
  </si>
  <si>
    <t>58 regj. Them</t>
  </si>
  <si>
    <t>26.04.2024</t>
  </si>
  <si>
    <t>427 regj.them</t>
  </si>
  <si>
    <t>Gjykata e Shkallës së Parë e Juridiksionit të Përgjithshëm Shkodër</t>
  </si>
  <si>
    <t>80regj.them</t>
  </si>
  <si>
    <t>Gjykata e Shkallës së Parë e Juridiksionit të Përgjithshëm Vlorë</t>
  </si>
  <si>
    <t xml:space="preserve">Invalid </t>
  </si>
  <si>
    <t>71 regj.them</t>
  </si>
  <si>
    <t>Gjykata e Shkallës së Parë e Juridiksionit të Përgjithshëm Elbasan</t>
  </si>
  <si>
    <t>29.04.2024</t>
  </si>
  <si>
    <t>951 regj.them</t>
  </si>
  <si>
    <t>çështje civile/ekzekutim vendimi per të mbajtur kontakte me femijen e mitur</t>
  </si>
  <si>
    <t>25.04.2024</t>
  </si>
  <si>
    <t>492 regj.them</t>
  </si>
  <si>
    <t>493 regj.them</t>
  </si>
  <si>
    <t>Gjykata e Shkallës së Parë e Juridiksionit të Përgjithshëm Kukës</t>
  </si>
  <si>
    <t>55 -2024-338 regj.them</t>
  </si>
  <si>
    <t>Nr 193/65/583 Regj. Them</t>
  </si>
  <si>
    <t>çështje administrative/pagimin e detyrimeve te prapambetura</t>
  </si>
  <si>
    <t xml:space="preserve">Nr 5511/2475 Regj.them </t>
  </si>
  <si>
    <t xml:space="preserve">Nr 65 Regj them </t>
  </si>
  <si>
    <t xml:space="preserve">çështje civile/kthim shume </t>
  </si>
  <si>
    <t xml:space="preserve">Nr 2112 regj.them </t>
  </si>
  <si>
    <t>Gjykata e Apelit të Juridiksionit të Përgjithshëm Tiranë</t>
  </si>
  <si>
    <t>çështje civile/</t>
  </si>
  <si>
    <t>26.03.2019</t>
  </si>
  <si>
    <t xml:space="preserve">Nr 1748 / 1173 regj.them </t>
  </si>
  <si>
    <t>22.04.2024</t>
  </si>
  <si>
    <t>Nr 336 regj.them</t>
  </si>
  <si>
    <t>Gjykata e Apelit të Juridiksionit të Përgjithshëm</t>
  </si>
  <si>
    <t>Nr 568 regj.them</t>
  </si>
  <si>
    <t>Cwshtje penale</t>
  </si>
  <si>
    <t>13.05.2024</t>
  </si>
  <si>
    <t>Nr 55-2024-645</t>
  </si>
  <si>
    <t>Gjykata e Shkallës së Parë e Juridiksionit të Përgjithshëm Korçë</t>
  </si>
  <si>
    <t>Nr 58 Prot</t>
  </si>
  <si>
    <t>Kërkesë për  përjashtim nga shpenzimet dhe tarifat gjyqësore</t>
  </si>
  <si>
    <t>Nr 370 Akti</t>
  </si>
  <si>
    <t>30.04.2024</t>
  </si>
  <si>
    <t>Nr 456 Akti</t>
  </si>
  <si>
    <t>çështje civile/Zgjidhje martese</t>
  </si>
  <si>
    <t>Nr 450 Akti</t>
  </si>
  <si>
    <t>çështje civile/dhuna në familje</t>
  </si>
  <si>
    <t>Nr 353 Regj. Them</t>
  </si>
  <si>
    <t>Gykata Administrative e Shkallës së Parë Lushnjë</t>
  </si>
  <si>
    <t xml:space="preserve">çështje administrative/për të përfituar pagesën si kujdestar i djalit </t>
  </si>
  <si>
    <t>Nr 122 Regj. Them</t>
  </si>
  <si>
    <t>Gjykata e Shkallës së Parë e Juridiksionit të Përgjithshëm Durrës</t>
  </si>
  <si>
    <t>çështje penale/marrja pa të drejtë e fëmijës</t>
  </si>
  <si>
    <t>Nr 15 Regj. Them</t>
  </si>
  <si>
    <t>çështje civile/njohja e viteve të punës</t>
  </si>
  <si>
    <t>Nr 56 Regj Them</t>
  </si>
  <si>
    <t>05.04.2024</t>
  </si>
  <si>
    <t>Nr 20 Regj Them</t>
  </si>
  <si>
    <t>08.04.2021</t>
  </si>
  <si>
    <t>Nr 55-2024-482</t>
  </si>
  <si>
    <t>Gjykata e Shkallës së Parë e Juridiksionit të Përgjithshëm Berat</t>
  </si>
  <si>
    <t>Nr 130 Regj Them</t>
  </si>
  <si>
    <t xml:space="preserve">Gjykata e Shkallës së Parë e Juridiksionit të Përgjithshëm Elbasan </t>
  </si>
  <si>
    <t>Nr 250 Regj Them</t>
  </si>
  <si>
    <t>çështje civile/ankim ndaj mos fillimit të procedimit penal</t>
  </si>
  <si>
    <t>Nr 264 Regj Them</t>
  </si>
  <si>
    <t>çështje civile/përcaktim kujdesatrie</t>
  </si>
  <si>
    <t>Nr 9 Regj. Them</t>
  </si>
  <si>
    <t>9.02.2024</t>
  </si>
  <si>
    <t>Nr 2/58 Regj Them</t>
  </si>
  <si>
    <t>Nr 11 Regj. Them</t>
  </si>
  <si>
    <t xml:space="preserve">Nr 49 Regj Them </t>
  </si>
  <si>
    <t>Nr 7 Regj Them</t>
  </si>
  <si>
    <t>28.03.2024</t>
  </si>
  <si>
    <t>Nr 13076 Akti</t>
  </si>
  <si>
    <t>çështje civile/pagesa pensioni</t>
  </si>
  <si>
    <t>Nr 417 Akti</t>
  </si>
  <si>
    <t xml:space="preserve">çështje civile/dorëzim sendi </t>
  </si>
  <si>
    <t>23.04.2024</t>
  </si>
  <si>
    <t>Nr 53 Regj Them</t>
  </si>
  <si>
    <t>çështje civile/njohje e të drejtës së pronësisë</t>
  </si>
  <si>
    <t>09.05.2024</t>
  </si>
  <si>
    <t>Nr. 446 regj.them</t>
  </si>
  <si>
    <t>çështje civile/ndreqje gabimi në diplomë</t>
  </si>
  <si>
    <t xml:space="preserve">Nr 96 Regj Them </t>
  </si>
  <si>
    <t>Gjykata e Shkallës së Parë e Juridiksionit të Përgjithshëm Dibër</t>
  </si>
  <si>
    <t>Nr 349 Regj Them</t>
  </si>
  <si>
    <t xml:space="preserve">Nr 297 Regj Them </t>
  </si>
  <si>
    <t>çështje civile/vërtetim fakti  juridik të qënies në marrdhënie pune</t>
  </si>
  <si>
    <t>10.05.2024</t>
  </si>
  <si>
    <t xml:space="preserve">Nr 274 Regj. Them </t>
  </si>
  <si>
    <t>çështje civile/pjestim pasurie</t>
  </si>
  <si>
    <t>Nr 358 Regj Them</t>
  </si>
  <si>
    <t xml:space="preserve">Nr 470 Regj Them </t>
  </si>
  <si>
    <t xml:space="preserve">Nr 6 Regj Them </t>
  </si>
  <si>
    <t xml:space="preserve">Nr 12 Regj Them </t>
  </si>
  <si>
    <t xml:space="preserve">Nr 466 Regj Them </t>
  </si>
  <si>
    <t xml:space="preserve">në pension </t>
  </si>
  <si>
    <t xml:space="preserve">Nr 498 Regj Them </t>
  </si>
  <si>
    <t xml:space="preserve">Nr 441 Regj Them </t>
  </si>
  <si>
    <t>çështje civile/Lirimi dhe dorëzimin e banesës</t>
  </si>
  <si>
    <t>Nr 504 Regj Them</t>
  </si>
  <si>
    <t>çështje civile/njohje e pasurisë trashëgimore</t>
  </si>
  <si>
    <t>Nr 119 Regj Them</t>
  </si>
  <si>
    <t>14.05.2024</t>
  </si>
  <si>
    <t xml:space="preserve">Nr 275 Regj Them </t>
  </si>
  <si>
    <t>Gjykata e Shkallës së Parë e Juridiksionit të Përgjithshëm Gjirokastër</t>
  </si>
  <si>
    <t>çështje civile/shpërblim e papaguar plus kamatvonesat</t>
  </si>
  <si>
    <t xml:space="preserve">Nr 903/21264-00725-21-2023 Regj Them </t>
  </si>
  <si>
    <t>çështje penale/shpërdorim detyre</t>
  </si>
  <si>
    <t>08.05.2024</t>
  </si>
  <si>
    <t xml:space="preserve">Nr 739 Regj Them </t>
  </si>
  <si>
    <t xml:space="preserve">Nr 90909-00501-41-2024 Regj Them </t>
  </si>
  <si>
    <t>çështje penale/pushim procedimi penal</t>
  </si>
  <si>
    <t>07.05.2024</t>
  </si>
  <si>
    <t xml:space="preserve">Nr 877/90909-00383-21-2024 Regj Them </t>
  </si>
  <si>
    <t>21.05.2024</t>
  </si>
  <si>
    <t>çështje civile/fitim pronësie</t>
  </si>
  <si>
    <t xml:space="preserve">Nr 67 90909-00681-41-2024 Regj Them </t>
  </si>
  <si>
    <t xml:space="preserve">çështje administrative/heqje nga puna </t>
  </si>
  <si>
    <t xml:space="preserve">Nr 10 (300013-03277-80-2024) Regj Them </t>
  </si>
  <si>
    <t>çështje administrative/njohjen dhe pagimin e detyrimeve të prapambetura</t>
  </si>
  <si>
    <t>22.05.2024</t>
  </si>
  <si>
    <t xml:space="preserve">Nr 6003/5408 Regj Them </t>
  </si>
  <si>
    <t xml:space="preserve">çështje civile/autorizim per kalimi jashtë shtetit të fëmijës së saj të mitur </t>
  </si>
  <si>
    <t>23.05.2024</t>
  </si>
  <si>
    <t xml:space="preserve">Nr 71-  90909-00721-41-2024 Regj Them </t>
  </si>
  <si>
    <t xml:space="preserve">Nr 70-  90909-00720-41-2024 Regj Them </t>
  </si>
  <si>
    <t xml:space="preserve">Gjykata Administrative e Shkallës së Parë Lushnjë </t>
  </si>
  <si>
    <t>Nr 1750 Akti</t>
  </si>
  <si>
    <t>16.05.2024</t>
  </si>
  <si>
    <t xml:space="preserve">Nr 132 Regj Them </t>
  </si>
  <si>
    <t xml:space="preserve">Nr 60 Regj Them </t>
  </si>
  <si>
    <t>Nr 23 Regj Them (90915-01588-11-2024)</t>
  </si>
  <si>
    <t>20.05.2024</t>
  </si>
  <si>
    <t>Nr 545 Regj Them  (90909-00977-62-2024)</t>
  </si>
  <si>
    <t xml:space="preserve">Nr 475 Regj Them </t>
  </si>
  <si>
    <t xml:space="preserve">Nr 469 Regj Them </t>
  </si>
  <si>
    <t xml:space="preserve">Nr 73 90909-00735-41-2024 Regj Them </t>
  </si>
  <si>
    <t xml:space="preserve">Nr 65 Regj them 90909-00678-41-2024 </t>
  </si>
  <si>
    <t>çështje civile/vërtetim fakti për pension</t>
  </si>
  <si>
    <t>Nr 870/13000-00374-21-2024</t>
  </si>
  <si>
    <t>çështje penale / Mashtrim</t>
  </si>
  <si>
    <t>21.05.024</t>
  </si>
  <si>
    <t xml:space="preserve">Nr 774 Regj Them </t>
  </si>
  <si>
    <t>çështje civile/korrigjim në certifikatë familjare</t>
  </si>
  <si>
    <t xml:space="preserve">Nr 89-2024-935 (130 ) Regj Them </t>
  </si>
  <si>
    <t>Nr 119 Regj Them 23000-00852-61-2024</t>
  </si>
  <si>
    <t>Gjykata e Shkallës së Parë e Juridiksionit të Përgjithshëm Shkodwr</t>
  </si>
  <si>
    <t>çështje civile/Servitut kalimi</t>
  </si>
  <si>
    <t>75 regj.them</t>
  </si>
  <si>
    <t>Gjykata e Shkallës së Parë e Juridiksionit të Përgjithshëm  Tiranw</t>
  </si>
  <si>
    <t>cwshtje penale</t>
  </si>
  <si>
    <t>mospranimin e kwrkesws</t>
  </si>
  <si>
    <t>24.05.2024</t>
  </si>
  <si>
    <t>nr.692 regj.them</t>
  </si>
  <si>
    <t>Gjykata e Shkallës së Parë e Juridiksionit të Përgjithshëm Dibwr</t>
  </si>
  <si>
    <t>Viktimw e dhunws nw familje</t>
  </si>
  <si>
    <t>450 regj.them</t>
  </si>
  <si>
    <t>Gjykata e Shkallës së Parë e Juridiksionit të Përgjithshëm Sarandw</t>
  </si>
  <si>
    <t>Nr 23004-00058-23-2024/915 Regj Them</t>
  </si>
  <si>
    <t>Gjykata e Shkallës së Parë e Juridiksionit të Përgjithshëm Lezhw</t>
  </si>
  <si>
    <t xml:space="preserve">Nr 63 Regj Them </t>
  </si>
  <si>
    <t xml:space="preserve">Nr 496 Regj Them </t>
  </si>
  <si>
    <t>Mosha</t>
  </si>
  <si>
    <t>Arsimi</t>
  </si>
  <si>
    <t>66 vjet</t>
  </si>
  <si>
    <t>i paidentifikuar</t>
  </si>
  <si>
    <t>çështje administrative/saktësim dokumentash, njohje e viteve të punës për pension</t>
  </si>
  <si>
    <t>Nr 9 Regj Them, (300013-03064-80-2024)</t>
  </si>
  <si>
    <t xml:space="preserve">76 vjet </t>
  </si>
  <si>
    <t>Gjykata e Shkallës së Parë e Juridiksionit të Përgjithshëm Sarandë</t>
  </si>
  <si>
    <t xml:space="preserve">çështje civile/kërkon ti vihet në dispozicion kopje të fashikullit të gjykimit, dosja nr.1231 </t>
  </si>
  <si>
    <t>Nr Regj Them, 90909-00362-23-2024/32</t>
  </si>
  <si>
    <t>54 vjet</t>
  </si>
  <si>
    <t>çështje civile/pavlefshmëri titulli (fature)</t>
  </si>
  <si>
    <t>28.05.2024</t>
  </si>
  <si>
    <t>Nr 99 Regj Them (90909-00723-51-24)</t>
  </si>
  <si>
    <t>39 vjet</t>
  </si>
  <si>
    <t>çështje civile/caktimin e kujdestarisë ligjore</t>
  </si>
  <si>
    <t xml:space="preserve">Nr 92 Regj Them </t>
  </si>
  <si>
    <t xml:space="preserve">40 Vjet </t>
  </si>
  <si>
    <t xml:space="preserve">Nr 97 Regj Them </t>
  </si>
  <si>
    <t>71 vjet</t>
  </si>
  <si>
    <t>çështje civile/detyrim të pa përmbushur</t>
  </si>
  <si>
    <t xml:space="preserve">Nr 447 Regj Them </t>
  </si>
  <si>
    <t>59 vjet</t>
  </si>
  <si>
    <t>çështje civile/pjestim e pasurisë bashkëshortore</t>
  </si>
  <si>
    <t xml:space="preserve">Nr 517 Regj Them </t>
  </si>
  <si>
    <t>56 vjet</t>
  </si>
  <si>
    <t xml:space="preserve">çështje civile/kthim dhe kompesimin e prones </t>
  </si>
  <si>
    <t>27.05.2024</t>
  </si>
  <si>
    <t xml:space="preserve">Nr 538 Regj Them </t>
  </si>
  <si>
    <t>65 vjet</t>
  </si>
  <si>
    <t>çështje civile/njohjen e viteve të punës</t>
  </si>
  <si>
    <t xml:space="preserve">Nr 477 Regj Them </t>
  </si>
  <si>
    <t>çështje civile/dorëzanës në një kredi, kredimarrësi nuk pranon të paguajë kredinë</t>
  </si>
  <si>
    <t xml:space="preserve">Nr 519 Regj Them </t>
  </si>
  <si>
    <t>37 vjet</t>
  </si>
  <si>
    <t xml:space="preserve">Nr 495 Regj Them </t>
  </si>
  <si>
    <t xml:space="preserve">36 vjet </t>
  </si>
  <si>
    <t>çështje civile/caktimi i detyrimit për ushqim</t>
  </si>
  <si>
    <t xml:space="preserve">Nr 520 Regj Them </t>
  </si>
  <si>
    <t xml:space="preserve">70 vjet </t>
  </si>
  <si>
    <t xml:space="preserve">çështje civile/heqje e zotësisë për të vepruar e djalit të saj Ersod Goga </t>
  </si>
  <si>
    <t>Nr 303 Regj Them</t>
  </si>
  <si>
    <t>35 vjet</t>
  </si>
  <si>
    <t xml:space="preserve">Nr 547 (90909-00984-62-2024) Regj Them </t>
  </si>
  <si>
    <t>çështje penale/ kundërshtim mosfillimi procedimi penal</t>
  </si>
  <si>
    <t>31.05.2024</t>
  </si>
  <si>
    <t>Nr 827 Regj Them</t>
  </si>
  <si>
    <t>55 vjet</t>
  </si>
  <si>
    <t>çështje civile/kundërshtim veprimesh përmbarimore</t>
  </si>
  <si>
    <t>Nr 1913/998 Akti</t>
  </si>
  <si>
    <t>44 vjet</t>
  </si>
  <si>
    <t xml:space="preserve">Nr 1431 (21001-00408) Regj Them </t>
  </si>
  <si>
    <t>10.06.2024</t>
  </si>
  <si>
    <t xml:space="preserve">Nr 890 Regj Them </t>
  </si>
  <si>
    <t>çështje civile/për pakësimin e detyrimit ushqimor për të mitur</t>
  </si>
  <si>
    <t xml:space="preserve">Nr 893/ 90909-00410-21-2024 Regj Them </t>
  </si>
  <si>
    <t>57 vjet</t>
  </si>
  <si>
    <t>arsim 8-vjeçar</t>
  </si>
  <si>
    <t>Nr 20 Regj Them (90909-01440)</t>
  </si>
  <si>
    <t>74 vjet</t>
  </si>
  <si>
    <t>çështje civile/pengim në posedimin e qetë të pronës</t>
  </si>
  <si>
    <t>Nr Regj Them, 90909-01388-16</t>
  </si>
  <si>
    <t>63 vjet</t>
  </si>
  <si>
    <t xml:space="preserve">Nr 869/13000-00373-21-2024 Regj Them </t>
  </si>
  <si>
    <t>68 vjet</t>
  </si>
  <si>
    <t>Nr 1375 Prot. (21001-00320-41-2024)</t>
  </si>
  <si>
    <t>33 vjet</t>
  </si>
  <si>
    <t xml:space="preserve">çështje civile/ndryshim vendimi gjyqësor, </t>
  </si>
  <si>
    <t>Nr Regj Them 263 (90915-00735-13-2024)</t>
  </si>
  <si>
    <t>Nr 840/446 akti</t>
  </si>
  <si>
    <t>29  vjet</t>
  </si>
  <si>
    <t xml:space="preserve">Nr 21001-00686-13 (657/168/83) Regj Them </t>
  </si>
  <si>
    <t xml:space="preserve">Nr 64 (90909-22596-53-2024) Regj Them </t>
  </si>
  <si>
    <t xml:space="preserve">F </t>
  </si>
  <si>
    <t>73 vjet</t>
  </si>
  <si>
    <t>çështje civile/zaptimi i banesës në mënyrë të padrejtë</t>
  </si>
  <si>
    <t>Nr Regj Them 513 (90909-00866-62-2024)</t>
  </si>
  <si>
    <t>32 vjet</t>
  </si>
  <si>
    <t>07.06.2024</t>
  </si>
  <si>
    <t>Nr Regj Them 587 (90909-01112-62-2024)</t>
  </si>
  <si>
    <t>60 vjet</t>
  </si>
  <si>
    <t>çështje civile/lirim dhe dorëzim sendi</t>
  </si>
  <si>
    <t>Nr Regj Them 560 (90909-01031-62-2024)</t>
  </si>
  <si>
    <t>çështje civile/heqje e zotësisë për të vepruar dhe caktimin e nje kujdestari</t>
  </si>
  <si>
    <t>Nr Regj Them 64 (90909-00655-41-2024)</t>
  </si>
  <si>
    <t>26 vjet</t>
  </si>
  <si>
    <t>çështje civile/kundërshtim atësie</t>
  </si>
  <si>
    <t>Nr Regj Them 66 (90909-00679-41-2024)</t>
  </si>
  <si>
    <t>çështje civile/njohje bashkëpronare</t>
  </si>
  <si>
    <t>Nr Regj Them 83 (90909-00804-41-2024)</t>
  </si>
  <si>
    <t>67 vjet</t>
  </si>
  <si>
    <t>çështje civile/kërkim sendi pasuri e paluajtshme</t>
  </si>
  <si>
    <t>03.06.2024</t>
  </si>
  <si>
    <t xml:space="preserve">Nr 105 Regj Them </t>
  </si>
  <si>
    <t>pensionit</t>
  </si>
  <si>
    <t>çështje administrative/pagesë për pension</t>
  </si>
  <si>
    <t xml:space="preserve">Nr 13 Regj Them </t>
  </si>
  <si>
    <t>38 vjet</t>
  </si>
  <si>
    <t>çështje administrative/mosmarrveshje pronash</t>
  </si>
  <si>
    <t xml:space="preserve">Nr 17 Regj Them </t>
  </si>
  <si>
    <t>çështje administrative/njohje pensioni</t>
  </si>
  <si>
    <t xml:space="preserve">Nr 19 Regj Them </t>
  </si>
  <si>
    <t>15.05.2024</t>
  </si>
  <si>
    <t xml:space="preserve">Nr 21 Regj Them </t>
  </si>
  <si>
    <t xml:space="preserve">Nr 419 Regj Them </t>
  </si>
  <si>
    <t>41 vjet</t>
  </si>
  <si>
    <t>çështje civile/dhënie detyrimi ushqimor</t>
  </si>
  <si>
    <t>30.05.2024</t>
  </si>
  <si>
    <t xml:space="preserve">Nr 397 Regj Them </t>
  </si>
  <si>
    <t>çështje civile/kundërshtim titulli ekzekutiv, dorëzanës</t>
  </si>
  <si>
    <t>Nr 437 Akti</t>
  </si>
  <si>
    <t>50 vjet</t>
  </si>
  <si>
    <t>çështje civile/cënim i të drejtës së pronësisë</t>
  </si>
  <si>
    <t>Nr 463 Akti</t>
  </si>
  <si>
    <t xml:space="preserve">në pënsion </t>
  </si>
  <si>
    <t>Nr 549 Akti</t>
  </si>
  <si>
    <t>52 vjet</t>
  </si>
  <si>
    <t>Nr 570 Regj Them</t>
  </si>
  <si>
    <t>çështje civile/për caktim kujdestarie</t>
  </si>
  <si>
    <t>Nr 523 Akti</t>
  </si>
  <si>
    <t>çështje civile/shpërblim dëmi kontraktor</t>
  </si>
  <si>
    <t>Nr 532 Akti</t>
  </si>
  <si>
    <t>çështje civile/marrjen e kujdestarie dhe heqjen e zotësisë për të vepruar</t>
  </si>
  <si>
    <t xml:space="preserve">Nr 539 Regj Them </t>
  </si>
  <si>
    <t>75 vjet</t>
  </si>
  <si>
    <t>çështje civile/lirim sendi</t>
  </si>
  <si>
    <t>11.06.2024</t>
  </si>
  <si>
    <t>Nr 84 Prot</t>
  </si>
  <si>
    <t>çështje civile/pjestim e pasurisë në bashkpronësi</t>
  </si>
  <si>
    <t>Nr Akti 69 Prot</t>
  </si>
  <si>
    <t xml:space="preserve">55 vjet </t>
  </si>
  <si>
    <t>çështje civile/mospërmbushje detyrimi për kontratën e depozitës</t>
  </si>
  <si>
    <t>Nr 62 Prot (41-2024-2099)</t>
  </si>
  <si>
    <t xml:space="preserve">37 vjet </t>
  </si>
  <si>
    <t>Nr 73 Regj Them 90909-00723-53-2024</t>
  </si>
  <si>
    <t xml:space="preserve">67 vjet </t>
  </si>
  <si>
    <t>Nr Regj Them 69 (90909-00690-53-2024)</t>
  </si>
  <si>
    <t xml:space="preserve">38 vjet </t>
  </si>
  <si>
    <t>Nr 72 Akti</t>
  </si>
  <si>
    <t xml:space="preserve">49 vjet </t>
  </si>
  <si>
    <t>çështje civile/marrja në kujdesatri</t>
  </si>
  <si>
    <t xml:space="preserve">Nr 156 Regj Them </t>
  </si>
  <si>
    <t>Nr 155 Regj Them</t>
  </si>
  <si>
    <t xml:space="preserve">42 vjet </t>
  </si>
  <si>
    <t>Nr 201/110 Regj Them</t>
  </si>
  <si>
    <t>34 vjet</t>
  </si>
  <si>
    <t>çështje civile/dhënie autorizim për dalje jashtë territorit</t>
  </si>
  <si>
    <t>04.06.2024</t>
  </si>
  <si>
    <t>Nr 32 Regj Them</t>
  </si>
  <si>
    <t xml:space="preserve">Nr 236/26 Regj </t>
  </si>
  <si>
    <t>çështje civile/saktësim të vitit të lindjes</t>
  </si>
  <si>
    <t>13.06.2024</t>
  </si>
  <si>
    <t>Nr 55-2024-842 Vendimi</t>
  </si>
  <si>
    <t>19.06.2024</t>
  </si>
  <si>
    <t>Nr Regj Them 86 (90909-00853-41-2024)</t>
  </si>
  <si>
    <t>çështje penale/ Mosdhënia e mjeteve për jetesë</t>
  </si>
  <si>
    <t>Nr Regj Them 441 (52902-00923-41-2024)</t>
  </si>
  <si>
    <t>64 vjet</t>
  </si>
  <si>
    <t>çështje civile/kthim shume</t>
  </si>
  <si>
    <t>Nr Regj Them 14295</t>
  </si>
  <si>
    <t xml:space="preserve">46 vjet </t>
  </si>
  <si>
    <t>çështje civile/dorëzim sendi</t>
  </si>
  <si>
    <t>Nr 541 Regj Them</t>
  </si>
  <si>
    <t>62 vjet</t>
  </si>
  <si>
    <t xml:space="preserve">Nr 505 Regj Them </t>
  </si>
  <si>
    <t xml:space="preserve">21 vjet </t>
  </si>
  <si>
    <t>çështje civile/kundërshtimin e atësisë</t>
  </si>
  <si>
    <t>14.06.2024</t>
  </si>
  <si>
    <t>Nr 536 Regj Them</t>
  </si>
  <si>
    <t>çështje civile/Pavlefshmeri testamenti</t>
  </si>
  <si>
    <t>Nr 361 Regj Them</t>
  </si>
  <si>
    <t>çështje administrative / njohje viteve të punës për pension</t>
  </si>
  <si>
    <t>Rrëzimin e kërkesës moskompetecë</t>
  </si>
  <si>
    <t>Nr Regj Them 75 (90909-00740-53-2024)</t>
  </si>
  <si>
    <t>18.06.2024</t>
  </si>
  <si>
    <t>Nr Regj Them 1106</t>
  </si>
  <si>
    <t>Nr 485 Regj Them</t>
  </si>
  <si>
    <t xml:space="preserve">54 vjet </t>
  </si>
  <si>
    <t>çështje civile/Pjestim pasurie, regjistrim pasurie</t>
  </si>
  <si>
    <t>Nr 161 Regj Them</t>
  </si>
  <si>
    <t xml:space="preserve">20 vjet </t>
  </si>
  <si>
    <t>çështje administrative /shpërblim dëmi pasuror</t>
  </si>
  <si>
    <t>29.05.2024</t>
  </si>
  <si>
    <t>Nr 8406 (31146-04444-80-2024)</t>
  </si>
  <si>
    <t>çështje civile/Pjestim pasurie</t>
  </si>
  <si>
    <t>Nr 104 Regj Them</t>
  </si>
  <si>
    <t xml:space="preserve">62 vjet </t>
  </si>
  <si>
    <t xml:space="preserve"> në pension</t>
  </si>
  <si>
    <t>çështje administrative /njohja e vjetërsisë në punë</t>
  </si>
  <si>
    <t>Nr 106 Regj Them</t>
  </si>
  <si>
    <t>çështje administrative /kundërshtim akti administrativ</t>
  </si>
  <si>
    <t>Nr Regj Them 127 (300013-00851-89-2024)</t>
  </si>
  <si>
    <t xml:space="preserve">56 vjet </t>
  </si>
  <si>
    <t>çështje civile/ heqje zotësisë për të vepruar dhe caktim kujdestari për të motrën</t>
  </si>
  <si>
    <t>26.06.2024</t>
  </si>
  <si>
    <t>Nr 285 Ati</t>
  </si>
  <si>
    <t xml:space="preserve">28 vjet </t>
  </si>
  <si>
    <t>Nr Regj Them 113 (90909-00806-51-24)</t>
  </si>
  <si>
    <t>çështje penale/arrest në burg</t>
  </si>
  <si>
    <t>20.06.2024</t>
  </si>
  <si>
    <t>Nr 1531/1 Prot</t>
  </si>
  <si>
    <t>çështje civile/heqje ose kufizim e zotësisë për të vepruar</t>
  </si>
  <si>
    <t>Nr 83 (90909-00599-51-2024) Akti</t>
  </si>
  <si>
    <t xml:space="preserve">Gjykata e Shkallës së Parë e Juridiksionit të Përgjithshëm Tiranë, </t>
  </si>
  <si>
    <t>Cwshje civile</t>
  </si>
  <si>
    <t>arsim i mesëm</t>
  </si>
  <si>
    <t>çështje civile/lejimin e fëmijëve të mitur për të levizur jashtë Shqipërisë me nënën</t>
  </si>
  <si>
    <t>77 vjet</t>
  </si>
  <si>
    <t>beqare</t>
  </si>
  <si>
    <t>çështje civile/kthim i pasurisë trashëgimore</t>
  </si>
  <si>
    <t>Nr Regj Them 717/966/1675 (11115-02127-51-22)</t>
  </si>
  <si>
    <t>28 vjet</t>
  </si>
  <si>
    <t>25.06.2024</t>
  </si>
  <si>
    <t>Nr Regj Them 21010-00041-178</t>
  </si>
  <si>
    <t>38  vjet</t>
  </si>
  <si>
    <t>çështje civile/pronësi</t>
  </si>
  <si>
    <t>Nr 493 Akti</t>
  </si>
  <si>
    <t>40 vjet</t>
  </si>
  <si>
    <t>çështje civile/leshim autorizim për fëmijët e mitur</t>
  </si>
  <si>
    <t xml:space="preserve">Nr 576 Regj Them </t>
  </si>
  <si>
    <t>çështje civile/heqje kujdestarie</t>
  </si>
  <si>
    <t xml:space="preserve">Nr 490 Regj Them </t>
  </si>
  <si>
    <t>72 vjet</t>
  </si>
  <si>
    <t>çështje civile/ankim pranë gjykatës Kushtetuese</t>
  </si>
  <si>
    <t>Nr 564 Regj Them</t>
  </si>
  <si>
    <t>23 vjet</t>
  </si>
  <si>
    <t>çështje civile/caktim kujdestare ligjore</t>
  </si>
  <si>
    <t xml:space="preserve">Nr 90909-01238-62-2024 (630) Regj Them </t>
  </si>
  <si>
    <t>27 vjet</t>
  </si>
  <si>
    <t>Nr Akti 306</t>
  </si>
  <si>
    <t>51 vjet</t>
  </si>
  <si>
    <t>të mesëm</t>
  </si>
  <si>
    <t xml:space="preserve">Nr 90909-02409-62-2024 (919) Regj Them </t>
  </si>
  <si>
    <t>27.06.2024</t>
  </si>
  <si>
    <t>Nr 446/242/00432 Regj Them</t>
  </si>
  <si>
    <t>31 vjet</t>
  </si>
  <si>
    <t>24.06.2024</t>
  </si>
  <si>
    <t>Nr 230044-01597-61-2023 (982) Regj Them</t>
  </si>
  <si>
    <t>70 vjet</t>
  </si>
  <si>
    <t>çështje civile/kthim detyrimi të prapambetur</t>
  </si>
  <si>
    <t>Nr Regj Them 1246/132 (31139 -00984-84-2021)</t>
  </si>
  <si>
    <t>91 vjet</t>
  </si>
  <si>
    <t xml:space="preserve">Nr 90909-00755-62-2024 (475) Regj Them </t>
  </si>
  <si>
    <t>58 vjet</t>
  </si>
  <si>
    <t xml:space="preserve">Nr 90909-00696-62-2024 (439) Regj Them </t>
  </si>
  <si>
    <t xml:space="preserve">Nr vendimi 55-2024-336 </t>
  </si>
  <si>
    <t>07.07.2024</t>
  </si>
  <si>
    <t>Nr vendimi 55-2024-962</t>
  </si>
  <si>
    <t>çështje civile/dëmshpërblim financiar</t>
  </si>
  <si>
    <t>Nr vendimi 55-2024-748</t>
  </si>
  <si>
    <t>Nr vendimi 11-2024-3515 (33)</t>
  </si>
  <si>
    <t>69 vjet</t>
  </si>
  <si>
    <t>çështje administrative / kryerje veprimi administrativ</t>
  </si>
  <si>
    <t>03.07.2024</t>
  </si>
  <si>
    <t>Nr Regj Them 1938 (31139-00410-89-2024)</t>
  </si>
  <si>
    <t>61 vjet</t>
  </si>
  <si>
    <t>e ve</t>
  </si>
  <si>
    <t>Nr Regj Them 1895 (31139-00312-89-2024)</t>
  </si>
  <si>
    <t>20 vjet</t>
  </si>
  <si>
    <t>beqar</t>
  </si>
  <si>
    <t>çështje civile/zëvendësim kujdestarie</t>
  </si>
  <si>
    <t>09.07.2024</t>
  </si>
  <si>
    <t>Nr Vendimi 62-2024-3724 (402)</t>
  </si>
  <si>
    <t>çështje civile/marrja e padrejtë e fëmjës</t>
  </si>
  <si>
    <t>Nr Vendimi 62-2024-3566 (1016)</t>
  </si>
  <si>
    <t>04.07.2024</t>
  </si>
  <si>
    <t>Nr Regj Them 23004-00739-61-2024 (639)</t>
  </si>
  <si>
    <t>Nr Vendimi 11-2024-3936 (37)</t>
  </si>
  <si>
    <t>05.07.2024</t>
  </si>
  <si>
    <t>Nr Regj Them 83</t>
  </si>
  <si>
    <t>43 vjet</t>
  </si>
  <si>
    <t>08.07.2024</t>
  </si>
  <si>
    <t xml:space="preserve">Nr 70001-02223-62-2024 (1224) Regj Them </t>
  </si>
  <si>
    <t xml:space="preserve">44 vjet </t>
  </si>
  <si>
    <t xml:space="preserve">e ve </t>
  </si>
  <si>
    <t>çështje civile/mosmarrveshje pronësie</t>
  </si>
  <si>
    <t>Nr Vendimi 62-2024-3695 (401)</t>
  </si>
  <si>
    <t>79 vjet</t>
  </si>
  <si>
    <t>çështje civile/pjesëtim pasurie bashkëshortore</t>
  </si>
  <si>
    <t>Nr 274 Akti</t>
  </si>
  <si>
    <t>8 vjecare</t>
  </si>
  <si>
    <t>Nr 383 Akti</t>
  </si>
  <si>
    <t>48 vjet</t>
  </si>
  <si>
    <t>çështje administrative /pagimi i shpërblimit të papaguar</t>
  </si>
  <si>
    <t>Nr Regj Them 146 (300013-01108-89-2024)</t>
  </si>
  <si>
    <t>Nr Regj Them 904/90909-00427-21-2024</t>
  </si>
  <si>
    <t>Nr 297 (13-2024-3332 ) Vendimi</t>
  </si>
  <si>
    <t>53 vjet</t>
  </si>
  <si>
    <t>çështje civile/ndryshim vendimi</t>
  </si>
  <si>
    <t>28.06.2024</t>
  </si>
  <si>
    <t xml:space="preserve">Nr 13481 /7541/4306 Regj Them </t>
  </si>
  <si>
    <t>01.07.2024</t>
  </si>
  <si>
    <t>Nr 90909-00887-41-2024 (89 Prot)</t>
  </si>
  <si>
    <t>83 vjet</t>
  </si>
  <si>
    <t>çështje civile/lëshimin e menjëhershëm e urdhërit tëmbrojtjes për paditësen</t>
  </si>
  <si>
    <t>11.07.2024</t>
  </si>
  <si>
    <t>Nr Regj Them 21017-00861-41-2024 (110 UM)</t>
  </si>
  <si>
    <t>Nr 592 Akti</t>
  </si>
  <si>
    <t>çështje civile/pronësie</t>
  </si>
  <si>
    <t>Nr 62-2024-2139 (242) Vendimi</t>
  </si>
  <si>
    <t>Nr 62-2024-1419 (167) Vendimi</t>
  </si>
  <si>
    <t xml:space="preserve">Nr 309 Regj Them </t>
  </si>
  <si>
    <t>çështje civile/heqje zotësi për të vepruar</t>
  </si>
  <si>
    <t>Nr 11-2024-2298 (14) Vendimi</t>
  </si>
  <si>
    <t>Nr 11-2024-2792 (26) Vendimi</t>
  </si>
  <si>
    <t>Nr 11-2024-2478 (21) Vendimi</t>
  </si>
  <si>
    <t>36 vjet</t>
  </si>
  <si>
    <t>Nr 11-2024-3131 (30) Vendimi</t>
  </si>
  <si>
    <t>Nr 11-2024-2475 (17) Vendimi</t>
  </si>
  <si>
    <t>çështje civile/pakësimin e detyrimit për ushqim</t>
  </si>
  <si>
    <t xml:space="preserve">Nr 73 (23011-00059-55-2024) Regj Them </t>
  </si>
  <si>
    <t>Nr 53-2024-1976 (66) Vendimi</t>
  </si>
  <si>
    <t>Nr. Vendimi 112 (2841)</t>
  </si>
  <si>
    <t>çështje penale/ viktima akuzuese, shpërblim dëmi</t>
  </si>
  <si>
    <t>12.06.2024</t>
  </si>
  <si>
    <t xml:space="preserve">Nr 923/90909-00458-21-2024 Regj Them </t>
  </si>
  <si>
    <t>çështje civile/vërtetim fakti juridik,marrdhënie pune</t>
  </si>
  <si>
    <t xml:space="preserve">Nr 935/90909-00472-21-2024 Regj Them </t>
  </si>
  <si>
    <t>çështje administrative / kryerje akti administrativ</t>
  </si>
  <si>
    <t xml:space="preserve">Nr 24 (300013-05176-80-2024) Regj Them </t>
  </si>
  <si>
    <t>diskriminimi për shkak të vendbanimit</t>
  </si>
  <si>
    <t>çështje administrative / shpërblim dëmi</t>
  </si>
  <si>
    <t>Nr Regj Them 1461/1155/849/639/565 - (00583)</t>
  </si>
  <si>
    <t>çështje administrative / kundërshtim vendimi kundër KMCAP</t>
  </si>
  <si>
    <t>11.05.2023</t>
  </si>
  <si>
    <t>Nr Regj 39/31138-04341-80-2022</t>
  </si>
  <si>
    <t>çështje administrative / kthim shume</t>
  </si>
  <si>
    <t>Nr Regj Them 6377/5759 (31139-0-83-2022)</t>
  </si>
  <si>
    <t>çështje administrative / skualifikimi si përfituese nga granti i rindërtimit</t>
  </si>
  <si>
    <t>06.04.22023</t>
  </si>
  <si>
    <t>Nr Regj Them 9 (31138-01658-80)</t>
  </si>
  <si>
    <t>çështje administrative / shfuqizimin e lejës së legalizimit</t>
  </si>
  <si>
    <t>06.06.2024</t>
  </si>
  <si>
    <t>Nr 14 (300013-3846-80-2024) Regj Them</t>
  </si>
  <si>
    <t>12.07.2024</t>
  </si>
  <si>
    <t>Nr Regj Them 90909-01319-62-2024 (651)</t>
  </si>
  <si>
    <t>të lartë</t>
  </si>
  <si>
    <t>Nr Regj Them 370 (11232 -00148-33-2024)</t>
  </si>
  <si>
    <t>çështje civile/lëshim autorizim për lëvizjn e femijës së mitur jashtë vendt</t>
  </si>
  <si>
    <t>16.07.2024</t>
  </si>
  <si>
    <t>Nr 62-2024-3903-(422) Vendimi</t>
  </si>
  <si>
    <t xml:space="preserve">çështje civile/vendosje në kujdestari </t>
  </si>
  <si>
    <t>Nr 929 (13-2024-3455) Vendimi</t>
  </si>
  <si>
    <t>Nr vendimi 830</t>
  </si>
  <si>
    <t>Nr vendimi 829</t>
  </si>
  <si>
    <t>çështje civile/kundërshtim i veprimeve përmbarimore</t>
  </si>
  <si>
    <t>Nr vendimi 882</t>
  </si>
  <si>
    <t>çështje civile/ndryshim vendimi për zgjidhje martese</t>
  </si>
  <si>
    <t>Nr vendimi 881</t>
  </si>
  <si>
    <t>Nr. Vendimi 62-2024-2653 (307)</t>
  </si>
  <si>
    <t>Nr. Vendimi 119 (3042)</t>
  </si>
  <si>
    <t>Nr. Vendimi 62-2024-3829 (411)</t>
  </si>
  <si>
    <t>Nr. Vendimi 494 (1807)</t>
  </si>
  <si>
    <t>Nr Vendimi 86 (53-2024-2149)</t>
  </si>
  <si>
    <t>28.05.20224</t>
  </si>
  <si>
    <t>Nr Vendimi 11-2024-2918/28</t>
  </si>
  <si>
    <t>Nr Vendimi 11-2024-3994 (31)</t>
  </si>
  <si>
    <t>Nr. Vendimi 62-2024-1818 (204)</t>
  </si>
  <si>
    <t>Nr. Vendimi 62-2024-3162 (349)</t>
  </si>
  <si>
    <t>Nr. Vendimi 62-2024-3239 (357)</t>
  </si>
  <si>
    <t>Nr Vendimi 974 (13-2024-3636)</t>
  </si>
  <si>
    <t>çështje civile/ ndryshim vendimi</t>
  </si>
  <si>
    <t>Nr 21013-05560-13-2021(882/282/54/30)</t>
  </si>
  <si>
    <t>çështje civile/autorizim për fëmijët e mitur</t>
  </si>
  <si>
    <t>Nr Regj Them 561 (90909-00383-33-2024)</t>
  </si>
  <si>
    <t>çështje civile/njohje e qënies në marrdhënie pune</t>
  </si>
  <si>
    <t>Nr 126 (3189) Vendimi</t>
  </si>
  <si>
    <t>Nr 103 (2658) Vendimi</t>
  </si>
  <si>
    <t>i lartë</t>
  </si>
  <si>
    <t>Nr 648/1686 (21291-01206) Regj Them</t>
  </si>
  <si>
    <t>Nr 105 (2657) Vendimi</t>
  </si>
  <si>
    <t>Nr 104 (2656) Vendimi</t>
  </si>
  <si>
    <t>çështje civile/korrigjim emri</t>
  </si>
  <si>
    <t>19.07.2024</t>
  </si>
  <si>
    <t>Nr 325 Vendimi</t>
  </si>
  <si>
    <t xml:space="preserve">Nr 5421 (31138-07603-80-2023) Regj Them </t>
  </si>
  <si>
    <t>Nr 69 Vendimi</t>
  </si>
  <si>
    <t>çështje administrative /përfitimin e pagesave të prapambetura</t>
  </si>
  <si>
    <t>Nr Regj Them 7858 (31138-03149-80-2024)</t>
  </si>
  <si>
    <t>17.07.2024</t>
  </si>
  <si>
    <t>Nr 995 (13-2024-3708) Vendimi</t>
  </si>
  <si>
    <t>çështje civile/lënien e fëmijëa për rritje dhe edukim pranë paditëses</t>
  </si>
  <si>
    <t>18.07.2024</t>
  </si>
  <si>
    <t>Nr Regj Them 21010-00749-61-2024</t>
  </si>
  <si>
    <t>çështje civile/njohje atësie</t>
  </si>
  <si>
    <t xml:space="preserve">Nr 90909-0122-61-2024 (146) Regj Them </t>
  </si>
  <si>
    <t>çështje administrative / përllogaritje e masës së pensionit</t>
  </si>
  <si>
    <t>Nr 89-2024-1228/135 Vendimi</t>
  </si>
  <si>
    <t>Nr Regj Them 90</t>
  </si>
  <si>
    <t xml:space="preserve">i ve </t>
  </si>
  <si>
    <t>8-vjecar</t>
  </si>
  <si>
    <t>25.07.2024</t>
  </si>
  <si>
    <t>Nr 612 Akti</t>
  </si>
  <si>
    <t xml:space="preserve">Venezueljane </t>
  </si>
  <si>
    <t xml:space="preserve">çështje penale/ viktimë e abuzimit seksual </t>
  </si>
  <si>
    <t>26.07.2024</t>
  </si>
  <si>
    <t>Nr Regj Them 1105</t>
  </si>
  <si>
    <t>çështje penale/ mashtrim</t>
  </si>
  <si>
    <t xml:space="preserve">Nr 1104 Regj Them </t>
  </si>
  <si>
    <t>çështje administrative / regjistrimin e pasurisë</t>
  </si>
  <si>
    <t>Nr 89-2024-1486/164 Vendimi</t>
  </si>
  <si>
    <t>Fëmijët, të cilët jetojnë në institucionet e përkujdesjes shoqërore</t>
  </si>
  <si>
    <t xml:space="preserve">çështje civile </t>
  </si>
  <si>
    <t>kthim akti</t>
  </si>
  <si>
    <t>Nr vendimi 91 (53-2024-2307)</t>
  </si>
  <si>
    <t>55-2024-1072</t>
  </si>
  <si>
    <t>55-2024-1073</t>
  </si>
  <si>
    <t>çështje adminstrative / kryerjen e veprimit administrativ</t>
  </si>
  <si>
    <t>Nr Regj Them 7630 (31138-02712-80-2024)</t>
  </si>
  <si>
    <t>Nr Regj Them 84 (90909-00841-53-2024)</t>
  </si>
  <si>
    <t>23.07.2024</t>
  </si>
  <si>
    <t>Nr 1014 (13-2024-3792) Vendimi</t>
  </si>
  <si>
    <t>ne pension</t>
  </si>
  <si>
    <t>Nr Regj Them 176</t>
  </si>
  <si>
    <t>30.07.2024</t>
  </si>
  <si>
    <t xml:space="preserve">Nr 1032 (13-2023-3894) Vendimi </t>
  </si>
  <si>
    <t>Nr 332 Vendimi</t>
  </si>
  <si>
    <t>Nr 53-2024-2282 (88) Vendimi</t>
  </si>
  <si>
    <t>24.07.2024</t>
  </si>
  <si>
    <t>Nr Vendimi 132 (3559)</t>
  </si>
  <si>
    <t>Nr Regj Them (00727) 2014/1561/1302</t>
  </si>
  <si>
    <t>Nr 1027 (13-2024-3892) Vendimi</t>
  </si>
  <si>
    <t>I mitur</t>
  </si>
  <si>
    <t>Invalid / i mitur</t>
  </si>
  <si>
    <t>31.07.2024</t>
  </si>
  <si>
    <t>Nr Regj Them 1102</t>
  </si>
  <si>
    <t>Nr Vendimi 55-2024-1014</t>
  </si>
  <si>
    <t>Nr Vendimi 62-2024-3961 (430)</t>
  </si>
  <si>
    <t>Nr 89-2024-1453/163 Vendimi</t>
  </si>
  <si>
    <t>29.07.2024</t>
  </si>
  <si>
    <t>Nr Vendimi 62-2024-4180 (454)</t>
  </si>
  <si>
    <t>Nr Vendimi 34 (11-2024-4143)</t>
  </si>
  <si>
    <t>22.07.2024</t>
  </si>
  <si>
    <t>Nr vendimi 40 (11-2024-4289)</t>
  </si>
  <si>
    <t>Nr vendimi 477</t>
  </si>
  <si>
    <t>Nr vendimi 338</t>
  </si>
  <si>
    <t>15.07.2024</t>
  </si>
  <si>
    <t>Nr Regj Them 586</t>
  </si>
  <si>
    <t>Nr Regj Them 119</t>
  </si>
  <si>
    <t>Nr 474 Akti</t>
  </si>
  <si>
    <t>Nr 603 Akti</t>
  </si>
  <si>
    <t>Nr 672 Regj Them</t>
  </si>
  <si>
    <t>8 vjecar</t>
  </si>
  <si>
    <t>Nr 398 Akti</t>
  </si>
  <si>
    <t>Nr Regj Them 615</t>
  </si>
  <si>
    <t>Nr Regj Them 693</t>
  </si>
  <si>
    <t>Nr Regj Them 418</t>
  </si>
  <si>
    <t>Nr Regj Them 662</t>
  </si>
  <si>
    <t>Nr Regj Them 692</t>
  </si>
  <si>
    <t>Nr Regj Them 90909-00446-23-202436</t>
  </si>
  <si>
    <t>Nr Regj Them 90915-00634-23-2024/46</t>
  </si>
  <si>
    <t>Nr 53-2024-2422 (93) Vendimi</t>
  </si>
  <si>
    <t>çështje civile/heqja e përgjegjësisë prindërore</t>
  </si>
  <si>
    <t xml:space="preserve">Gjykata Administrative e Shkallës së Parë Tiranë </t>
  </si>
  <si>
    <t>çështje adminstrative/llogaritjen e masës së pensionit</t>
  </si>
  <si>
    <t>çështje adminstrative / caktim kujdestari nga shërbimi social</t>
  </si>
  <si>
    <t>çështje adminstrative / shpërblim dëmi</t>
  </si>
  <si>
    <t>Pranimin e pjesshëm të kërkesës</t>
  </si>
  <si>
    <t>i mesëm</t>
  </si>
  <si>
    <t>çështje penale/ dhunë</t>
  </si>
  <si>
    <t>pa punë</t>
  </si>
  <si>
    <t>çështje civile/vendose në kujdestari</t>
  </si>
  <si>
    <t>çështje civile/heqja e zotësisë për të vepruar</t>
  </si>
  <si>
    <t>Nr 590 Akti</t>
  </si>
  <si>
    <t>01.08.2024</t>
  </si>
  <si>
    <t>Nr 710 Akti</t>
  </si>
  <si>
    <t>30.08.2024</t>
  </si>
  <si>
    <t>Nr 350 Vendimi</t>
  </si>
  <si>
    <t>05.09.2024</t>
  </si>
  <si>
    <t>Nr 351 Vendimi</t>
  </si>
  <si>
    <t>04.09.2024</t>
  </si>
  <si>
    <t>Nr 53-2024-2569 (97) Vendimi</t>
  </si>
  <si>
    <t xml:space="preserve">Gjykata e Shkallës së Parë e Juridiksionit të Përgjithshëm Fier </t>
  </si>
  <si>
    <t>Nr vendimi 62-2024-3959 (424)</t>
  </si>
  <si>
    <t>çështje civile/njohja pronar</t>
  </si>
  <si>
    <t>Nr 588 Akti</t>
  </si>
  <si>
    <t>Nr Regj Them (05004) 23</t>
  </si>
  <si>
    <t xml:space="preserve">Nr 22 (300013-0439-80-2024) Regj Them </t>
  </si>
  <si>
    <t>Nr Regj Them (05785)26</t>
  </si>
  <si>
    <t>Nr Regj Them 155 (50506-00371 - 55-2024)</t>
  </si>
  <si>
    <t>09.09.2024</t>
  </si>
  <si>
    <t>Nr vendimi 41-2024-2955 (109 Prot)</t>
  </si>
  <si>
    <t>10.09.2024</t>
  </si>
  <si>
    <t>Nr Vendimi 41-2024-2963 (108Prot)</t>
  </si>
  <si>
    <t>Nr vendimi 41-2024-2098 (40 prot)</t>
  </si>
  <si>
    <t>çështje administrative/ pensioni</t>
  </si>
  <si>
    <t>Nr vendimi 89-2024-1630 (179)</t>
  </si>
  <si>
    <t>pa arsim</t>
  </si>
  <si>
    <t>Nr Vendimi 227/21-2024-1216</t>
  </si>
  <si>
    <t>Nr 12555 Akti</t>
  </si>
  <si>
    <t>Nr regj them 682</t>
  </si>
  <si>
    <t>Nr Regj Them 602</t>
  </si>
  <si>
    <t>02.08.2024</t>
  </si>
  <si>
    <t>Nr vendimi (98-2024-1653)186</t>
  </si>
  <si>
    <t>06.09.2024</t>
  </si>
  <si>
    <t>Nr 2578-100 Vendimi</t>
  </si>
  <si>
    <t>19.09.2024</t>
  </si>
  <si>
    <t xml:space="preserve">Nr 21001-01474-53-2023 (163/683) Regj Them </t>
  </si>
  <si>
    <t>Nr 348 Vendimi</t>
  </si>
  <si>
    <t>Nr regj them 31</t>
  </si>
  <si>
    <t>çështje administrative/ kthim detyrimi</t>
  </si>
  <si>
    <t>Nr Regj Them (01336)</t>
  </si>
  <si>
    <t>Nr Regj Them 01521</t>
  </si>
  <si>
    <t>Nr Vendimi 95 (2610)</t>
  </si>
  <si>
    <t>Nr Vendimi 105 (2606)</t>
  </si>
  <si>
    <t>Nr 41-2024-2753 (94 Prot) Vendimi</t>
  </si>
  <si>
    <t>çështje administrative/ korigjim gabimi</t>
  </si>
  <si>
    <t>Nr Regj Them 202</t>
  </si>
  <si>
    <t>13.09.2024</t>
  </si>
  <si>
    <t>Nr Vendimi 1057 (13-2024-4186)</t>
  </si>
  <si>
    <t>Nr Regj Them 01528</t>
  </si>
  <si>
    <t>Nr Regj Them 01527</t>
  </si>
  <si>
    <t>Nr Regj Them 01613</t>
  </si>
  <si>
    <t>Nr Regj Them 01534</t>
  </si>
  <si>
    <t>çështje civile/kthim sendi</t>
  </si>
  <si>
    <t>17.05.2024</t>
  </si>
  <si>
    <t>Nr vendimi (11-2024-2640) 18</t>
  </si>
  <si>
    <t xml:space="preserve">Nr 699 Regj Them </t>
  </si>
  <si>
    <t>Nr 703 Akti</t>
  </si>
  <si>
    <t>Nr vendimi 96 (53-2024-2575)</t>
  </si>
  <si>
    <t>Nr Vendimi 41-2024-2635 (63 Prot)</t>
  </si>
  <si>
    <t>Nr Vendimi 41-2024-2804 (77 Prot)</t>
  </si>
  <si>
    <t xml:space="preserve">Nr 616 Regj Them </t>
  </si>
  <si>
    <t>Nr vendimi 98 (53-2024-2576)</t>
  </si>
  <si>
    <t>11.09.2024</t>
  </si>
  <si>
    <t>Nr vendimi 62-2024-4406</t>
  </si>
  <si>
    <t>02.07.2024</t>
  </si>
  <si>
    <t xml:space="preserve">Nr 405/97/00023-250 Regj Them </t>
  </si>
  <si>
    <t>Nr 28 Vendimi</t>
  </si>
  <si>
    <t>çështje administrative/ largim nga puna</t>
  </si>
  <si>
    <t>Nr vendimi (80-2024-1758)</t>
  </si>
  <si>
    <t xml:space="preserve">Nr 13607/7623/4344 Regj Them </t>
  </si>
  <si>
    <t>Nr vendimi 41-2024-3073 (119 Prot)</t>
  </si>
  <si>
    <t>Nr Regj Them 23004-00766-61-2024 (645)</t>
  </si>
  <si>
    <t>Nr Vendimi 89-2024-1757 (216)</t>
  </si>
  <si>
    <t xml:space="preserve">çështje penale </t>
  </si>
  <si>
    <t>23.09.2024</t>
  </si>
  <si>
    <t>çështje civile/ heqjen e zotësisë për të vepruar</t>
  </si>
  <si>
    <t>çështje civile/ kalim titullit të pronësisë</t>
  </si>
  <si>
    <t>çështje administrative/ lëshim i certifikatës së pronësisë</t>
  </si>
  <si>
    <t>çështje penale / dhuna në familje</t>
  </si>
  <si>
    <t>Gjykata e Shkallës së Parë e Juridiksionit të Përgjithshëm Korcë</t>
  </si>
  <si>
    <t>çështje civile/vërtetim fakti</t>
  </si>
  <si>
    <t>çështje civile/detyrim për të paguar detyrimin ushqimor</t>
  </si>
  <si>
    <t>çështje civile/ushtrimi i përgjegjësisë prindërore</t>
  </si>
  <si>
    <t>çështje civile / shpërblim dëmi</t>
  </si>
  <si>
    <t>Pushimin e çështjes</t>
  </si>
  <si>
    <t>në pension</t>
  </si>
  <si>
    <t>çështje administrative / kundërshtim gjobe ndërtim pa lejë</t>
  </si>
  <si>
    <t>çështje civile/dhënie autorizimi</t>
  </si>
  <si>
    <t xml:space="preserve">Gjykata e Shkallës së Parë e Juridiksionit të Përgjithshëm Korcë </t>
  </si>
  <si>
    <t>Shoqatë me Invalid</t>
  </si>
  <si>
    <t>çështje civile/shpalljen e zhdukjes - vdekjes së bashkëshortit</t>
  </si>
  <si>
    <t>çështje administrative/ njohje e viteve të punës</t>
  </si>
  <si>
    <t xml:space="preserve">Nr Regj Them 520003-00422-23-2024/245  </t>
  </si>
  <si>
    <t>20.11.2024</t>
  </si>
  <si>
    <t xml:space="preserve"> vendimi nr. 5548 regj.them</t>
  </si>
  <si>
    <t>22.06.1995</t>
  </si>
  <si>
    <t>21.10.2024</t>
  </si>
  <si>
    <t>vendimi nr. 354</t>
  </si>
  <si>
    <t>27.04.1951</t>
  </si>
  <si>
    <t xml:space="preserve"> çështje civile/ mosmarrëveshje pronësie</t>
  </si>
  <si>
    <t>25.11.2024</t>
  </si>
  <si>
    <t xml:space="preserve">vendimi nr. 686 </t>
  </si>
  <si>
    <t>11.02.1943</t>
  </si>
  <si>
    <t>çështje civile/ Krijim servituti</t>
  </si>
  <si>
    <t>vendimi nr. 62-2024-6099</t>
  </si>
  <si>
    <t>03.10.1973</t>
  </si>
  <si>
    <t>vendimi nr. 258</t>
  </si>
  <si>
    <t>09.04.1957</t>
  </si>
  <si>
    <t>vendimi nr. 235</t>
  </si>
  <si>
    <t>12.04.1977</t>
  </si>
  <si>
    <t>04.11.2024</t>
  </si>
  <si>
    <t>Vendimi nr.47</t>
  </si>
  <si>
    <t>11.05.1957</t>
  </si>
  <si>
    <t>14.11.2024</t>
  </si>
  <si>
    <t>Vendimi nr. 55-2024-1439</t>
  </si>
  <si>
    <t>05.01.2003</t>
  </si>
  <si>
    <t xml:space="preserve"> çështje penale/ neni 283 k.penal</t>
  </si>
  <si>
    <t>18.11.2024</t>
  </si>
  <si>
    <t>Vendimi nr. 79</t>
  </si>
  <si>
    <t>Vendimi nr.659 regj.them</t>
  </si>
  <si>
    <t>12.10.1960</t>
  </si>
  <si>
    <t>12.11.2024</t>
  </si>
  <si>
    <t>Vendimi nr.664/1644 regj.them</t>
  </si>
  <si>
    <t>çështje civile/caktim kujdestarie</t>
  </si>
  <si>
    <t>19.11.2024</t>
  </si>
  <si>
    <t>Vendimi nr. 1322</t>
  </si>
  <si>
    <t>09.06.1988</t>
  </si>
  <si>
    <t>Vendimi nr.  1725</t>
  </si>
  <si>
    <t>26.02.2004</t>
  </si>
  <si>
    <t>12.12.2024</t>
  </si>
  <si>
    <t>Vendimi nr. 1067</t>
  </si>
  <si>
    <t>10.12.1987</t>
  </si>
  <si>
    <t>04.12.2024</t>
  </si>
  <si>
    <t>Vendimi nr. 982 regj.them</t>
  </si>
  <si>
    <t>20.10.1979</t>
  </si>
  <si>
    <t>16.12.2024</t>
  </si>
  <si>
    <t>Vendimi nr. 1412</t>
  </si>
  <si>
    <t>23.05.1968</t>
  </si>
  <si>
    <t>13.12.2024</t>
  </si>
  <si>
    <t>Vendimi nr. 159</t>
  </si>
  <si>
    <t>Vendimi nr. 9829/5413</t>
  </si>
  <si>
    <t>09.07.1990</t>
  </si>
  <si>
    <t>13.11.2024</t>
  </si>
  <si>
    <t>Vendimi nr. 107</t>
  </si>
  <si>
    <t>17.11.1963</t>
  </si>
  <si>
    <t>05.12.2024</t>
  </si>
  <si>
    <t>Vendimi nr.421/21</t>
  </si>
  <si>
    <t>05.03.1990</t>
  </si>
  <si>
    <t>Vendimi nr. 380</t>
  </si>
  <si>
    <t>24.01.1986</t>
  </si>
  <si>
    <t>Vendimi nr. 62-2024-6548</t>
  </si>
  <si>
    <t>02.08.1959</t>
  </si>
  <si>
    <t>10.12.2024</t>
  </si>
  <si>
    <t>Vendimi nr. 162</t>
  </si>
  <si>
    <t>27.11.1962</t>
  </si>
  <si>
    <t>Vendimi nr. 133</t>
  </si>
  <si>
    <t>19.05.1958</t>
  </si>
  <si>
    <t>03.12.2024</t>
  </si>
  <si>
    <t>Vendimi nr. 176 (4764)</t>
  </si>
  <si>
    <t>28.02.1982</t>
  </si>
  <si>
    <t>Vendimi nr. 3843-62</t>
  </si>
  <si>
    <t>01.07.1962</t>
  </si>
  <si>
    <t>çështje administrative/Vërtetim fakti juridik</t>
  </si>
  <si>
    <t>Vendimi nr. 273</t>
  </si>
  <si>
    <t>31.05.1999</t>
  </si>
  <si>
    <t>Vendimi nr. 3156 regj.them</t>
  </si>
  <si>
    <t>28.06.1960</t>
  </si>
  <si>
    <t>10.10.2024</t>
  </si>
  <si>
    <t>Vendimi nr. 55-2024-1263</t>
  </si>
  <si>
    <t>25.07.1990</t>
  </si>
  <si>
    <t>27.11.2024</t>
  </si>
  <si>
    <t>Vendimi nr.175</t>
  </si>
  <si>
    <t>08.02.1988</t>
  </si>
  <si>
    <t>Arsim të mesëm</t>
  </si>
  <si>
    <t>Vendimi nr.156</t>
  </si>
  <si>
    <t>17.08.1994</t>
  </si>
  <si>
    <t>Vendimi nr. 1015 regj.them</t>
  </si>
  <si>
    <t>21.07.1983</t>
  </si>
  <si>
    <t>Gjykata Administrative e Shkallës së Parë Tiranw</t>
  </si>
  <si>
    <t>01.11.2024</t>
  </si>
  <si>
    <t xml:space="preserve">  Vendimi nr.47  regj.them</t>
  </si>
  <si>
    <t>07.08.2005</t>
  </si>
  <si>
    <t>19.12.2024</t>
  </si>
  <si>
    <t>Vendimi nr. 1337</t>
  </si>
  <si>
    <t>10.08.1961</t>
  </si>
  <si>
    <t>Gjykata e Shkallës së Parë e Juridiksionit të Përgjithshëm Durrws</t>
  </si>
  <si>
    <t>18.12.2024</t>
  </si>
  <si>
    <t>Vendimi nr. 67-11-2024-7379</t>
  </si>
  <si>
    <t>20.05.1959</t>
  </si>
  <si>
    <t>Gjykata e Shkallës së Parë e Juridiksionit të Përgjithshëm Korçw</t>
  </si>
  <si>
    <t>Vendimi nr. 160</t>
  </si>
  <si>
    <t>13.05.1954</t>
  </si>
  <si>
    <t>06.12.2024</t>
  </si>
  <si>
    <t>Vendimi nr.718</t>
  </si>
  <si>
    <t>26.12.1950</t>
  </si>
  <si>
    <t>11.11.2024</t>
  </si>
  <si>
    <t>Nr 962 Regj Them</t>
  </si>
  <si>
    <t>30.11.1983</t>
  </si>
  <si>
    <t>çështje civile/heqje e përgjegjësisë prindërore</t>
  </si>
  <si>
    <t>07.11.2024</t>
  </si>
  <si>
    <t>Nr 12428 Akti</t>
  </si>
  <si>
    <t>24.09.1983</t>
  </si>
  <si>
    <t>Nr 1039 Regj Them</t>
  </si>
  <si>
    <t>15.10.1994</t>
  </si>
  <si>
    <t>9- vjecar</t>
  </si>
  <si>
    <t>çështje civile/mbivendosje pasurie</t>
  </si>
  <si>
    <t>15.11.2024</t>
  </si>
  <si>
    <t xml:space="preserve">Nr 991 Regj Them </t>
  </si>
  <si>
    <t>13.06.1951</t>
  </si>
  <si>
    <t>çështje civile/lirim dorëzim sendi</t>
  </si>
  <si>
    <t>Nr 966 Regj Them</t>
  </si>
  <si>
    <t>30.07.1960</t>
  </si>
  <si>
    <t>çështje civile/mbifaturim me Oshee</t>
  </si>
  <si>
    <t>06.11.2024</t>
  </si>
  <si>
    <t>Nr 952 Regj Them</t>
  </si>
  <si>
    <t>05.01.1991</t>
  </si>
  <si>
    <t>08.11.2024</t>
  </si>
  <si>
    <t>Nr 983 Regj Them</t>
  </si>
  <si>
    <t>17.03.1993</t>
  </si>
  <si>
    <t>Nr 151 Vendimi</t>
  </si>
  <si>
    <t>01.07.1979</t>
  </si>
  <si>
    <t>Nr 152 Vendimi</t>
  </si>
  <si>
    <t>03.06.1983</t>
  </si>
  <si>
    <t>21.11.2024</t>
  </si>
  <si>
    <t>Nr 1334 Vendimi</t>
  </si>
  <si>
    <t>25.05.1937</t>
  </si>
  <si>
    <t>Gjykata Administrative e Shkallës së Parë  Tiranë</t>
  </si>
  <si>
    <t>çështje administrative/ vitet e punës</t>
  </si>
  <si>
    <t>03.10.2024</t>
  </si>
  <si>
    <t>Nr 6129/4642 (31138 -07017-83-2023) Regj Them</t>
  </si>
  <si>
    <t>21/12/1988</t>
  </si>
  <si>
    <t>Nr 8755 Regj Them</t>
  </si>
  <si>
    <t>08.11.1948</t>
  </si>
  <si>
    <t>çështje administrative/ mbivendosje ASHK</t>
  </si>
  <si>
    <t>29.10.2024</t>
  </si>
  <si>
    <t>Nr 44 Regj Them</t>
  </si>
  <si>
    <t>08.04.1988</t>
  </si>
  <si>
    <t>Nr 14195 Regj Them</t>
  </si>
  <si>
    <t>31.01.1950</t>
  </si>
  <si>
    <t>07.10.2024</t>
  </si>
  <si>
    <t>Nr 42 Regj Them</t>
  </si>
  <si>
    <t>02.01.1997</t>
  </si>
  <si>
    <t>Nr 1510 (21001-01865-13) Regj Them</t>
  </si>
  <si>
    <t>21.08.1989</t>
  </si>
  <si>
    <t>çështje civile/heqjen e zotësisë për të vepruar</t>
  </si>
  <si>
    <t>Nr 143 (3829) Vendimi</t>
  </si>
  <si>
    <t>03.01.1988</t>
  </si>
  <si>
    <t>Nr 151-3453 Vendimi</t>
  </si>
  <si>
    <t>01.11.1956</t>
  </si>
  <si>
    <t>Nr 379/21-2024-1887 Vendimi</t>
  </si>
  <si>
    <t>22.05.1944</t>
  </si>
  <si>
    <t>çështje civile/njohja e pronësisë</t>
  </si>
  <si>
    <t>18.10.2024</t>
  </si>
  <si>
    <t>Nr 141 (61-2024-3386) Vendimi</t>
  </si>
  <si>
    <t>05.10.1993</t>
  </si>
  <si>
    <t>çështje civile/respektimi i të drejtës së takimit</t>
  </si>
  <si>
    <t>Nr 3666 - 157 Vendimi</t>
  </si>
  <si>
    <t>04.08.1980</t>
  </si>
  <si>
    <t>26.11.2024</t>
  </si>
  <si>
    <t>Nr (11-2024-6796) 63 Vendimi</t>
  </si>
  <si>
    <t>15.04.1999</t>
  </si>
  <si>
    <t>Nr 1714 (21001 -00919 Akti</t>
  </si>
  <si>
    <t>26.06.1992</t>
  </si>
  <si>
    <t>çështje civile/autorizim per te mitur</t>
  </si>
  <si>
    <t>11.10.2024</t>
  </si>
  <si>
    <t>Nr 62-2024-5097 (567) Vendimi</t>
  </si>
  <si>
    <t>15.07.1953</t>
  </si>
  <si>
    <t>Gjykata Administrative e Shkallës së Parë  Lushnjë</t>
  </si>
  <si>
    <t>Nr 229 (89-2024-1904) Vendimi</t>
  </si>
  <si>
    <t>30.12.1975</t>
  </si>
  <si>
    <t xml:space="preserve">Gjykata e Shkallës së Parë e Juridiksionit të Përgjithshëm Kukës </t>
  </si>
  <si>
    <t>Nr 55-2024-1529 Vendimi</t>
  </si>
  <si>
    <t xml:space="preserve">20.07.1962 </t>
  </si>
  <si>
    <t>çështje civile/njohje në marrdhënien e punës</t>
  </si>
  <si>
    <t>Nr 170 (4656) Vendimi</t>
  </si>
  <si>
    <t>08.08.1989</t>
  </si>
  <si>
    <t>31.10.2024</t>
  </si>
  <si>
    <t>Nr (11-2024-5982) 61 Vendimi</t>
  </si>
  <si>
    <t>13.04.1994</t>
  </si>
  <si>
    <t>çështje civile/lënien e kujdestaisë së fëmijës</t>
  </si>
  <si>
    <t>Nr 1044 Regj Them</t>
  </si>
  <si>
    <t>20.04.2023</t>
  </si>
  <si>
    <t>çështje civile/shpërblim dëmi shëndetësor</t>
  </si>
  <si>
    <t>Nr 1042 Akti</t>
  </si>
  <si>
    <t>11.01.1974</t>
  </si>
  <si>
    <t>Nr 1066 Regj Them</t>
  </si>
  <si>
    <t>25.03.1966</t>
  </si>
  <si>
    <t>Nr 998 Regj Them</t>
  </si>
  <si>
    <t>30.09.1969</t>
  </si>
  <si>
    <t>Nr 3737-155 Vendimi</t>
  </si>
  <si>
    <t>29.09.1987</t>
  </si>
  <si>
    <t>17.12.2024</t>
  </si>
  <si>
    <t>Nr 41-2024-4357 Vendimi</t>
  </si>
  <si>
    <t>09.01.1988</t>
  </si>
  <si>
    <t>çështje administrative / kundërshtim i veprimeve përmbarimore</t>
  </si>
  <si>
    <t xml:space="preserve">Nr 50 (300013-09720-80-2024) Regj Them </t>
  </si>
  <si>
    <t>11.04.1984</t>
  </si>
  <si>
    <t xml:space="preserve">Nr 6889 Regj Them </t>
  </si>
  <si>
    <t>18.10.1978</t>
  </si>
  <si>
    <t>çështje administrative / kthim shumë</t>
  </si>
  <si>
    <t xml:space="preserve">Nr 7118 (31139-01892-80-2024) Regj Them </t>
  </si>
  <si>
    <t>28.09.1964</t>
  </si>
  <si>
    <t>çështje civile/njohje pronësie</t>
  </si>
  <si>
    <t>Nr 11-2024-6903 (64) Vendimi</t>
  </si>
  <si>
    <t>02.09.1977</t>
  </si>
  <si>
    <t>çështje civile/heqje zotësisë për të vepruar</t>
  </si>
  <si>
    <t>Nr 179 (4886) Vendimi</t>
  </si>
  <si>
    <t>09.06.1948</t>
  </si>
  <si>
    <t>Nr 53-2024-3966 (164) Vendimi</t>
  </si>
  <si>
    <t>19.08.1950</t>
  </si>
  <si>
    <t>Nr 62-2024-6423 (714) Vendimi</t>
  </si>
  <si>
    <t>27.11.1949</t>
  </si>
  <si>
    <t>çështje civile / pushim cënimi</t>
  </si>
  <si>
    <t>01.10.2024</t>
  </si>
  <si>
    <t>Nr 21-2024-1683/324 Vendimi</t>
  </si>
  <si>
    <t>çështje civile / dorëzim sendi</t>
  </si>
  <si>
    <t>Nr 21-2024-1685/323 Vendimi</t>
  </si>
  <si>
    <t>10.05.1954</t>
  </si>
  <si>
    <t>çështje administrative/ kundërshtimin e akteve administrative</t>
  </si>
  <si>
    <t>05.11.2024</t>
  </si>
  <si>
    <t>Nr 249 (89-2024-2210) Vendimi</t>
  </si>
  <si>
    <t>02.02.1969</t>
  </si>
  <si>
    <t>Nr 41-2024-4325 (164) Vendimi</t>
  </si>
  <si>
    <t>29.07.1996</t>
  </si>
  <si>
    <t>23.12.2024</t>
  </si>
  <si>
    <t>Nr 1452 (13-2024-5857) Vendimi</t>
  </si>
  <si>
    <t>15.12.1991</t>
  </si>
  <si>
    <t xml:space="preserve">Nr 1558 (21001 -00635)  Regj Them </t>
  </si>
  <si>
    <t>18.01.1991</t>
  </si>
  <si>
    <t>Nr 385/21-2024-1922 Vendimi</t>
  </si>
  <si>
    <t>12.09.1981</t>
  </si>
  <si>
    <t>Nr 410/21-2024-2057 Vendimi</t>
  </si>
  <si>
    <t>14.13.1985</t>
  </si>
  <si>
    <t>Nr 1149/21001-02983-13-2024 Regj Them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</si>
</sst>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color theme="0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9"/>
      <color theme="1"/>
      <name val="Times New Roman"/>
      <family val="1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0.34998626667073579"/>
        <bgColor theme="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5" fillId="4" borderId="1" xfId="0" applyFont="1" applyFill="1" applyBorder="1"/>
    <xf numFmtId="0" fontId="5" fillId="4" borderId="1" xfId="0" applyFont="1" applyFill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4" fillId="4" borderId="1" xfId="0" applyFont="1" applyFill="1" applyBorder="1"/>
    <xf numFmtId="0" fontId="4" fillId="4" borderId="1" xfId="0" applyFont="1" applyFill="1" applyBorder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5" fillId="4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 wrapText="1"/>
    </xf>
    <xf numFmtId="0" fontId="5" fillId="4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workbookViewId="0">
      <selection activeCell="F5" sqref="F5"/>
    </sheetView>
  </sheetViews>
  <sheetFormatPr defaultRowHeight="15.75" x14ac:dyDescent="0.25"/>
  <cols>
    <col min="1" max="1" width="9.140625" style="3"/>
    <col min="2" max="2" width="19.28515625" style="3" customWidth="1"/>
    <col min="3" max="3" width="9.140625" style="3"/>
    <col min="4" max="4" width="17.140625" style="3" customWidth="1"/>
    <col min="5" max="5" width="18" style="3" customWidth="1"/>
    <col min="6" max="6" width="15.85546875" style="3" customWidth="1"/>
    <col min="7" max="7" width="22.42578125" style="3" customWidth="1"/>
    <col min="8" max="8" width="32.7109375" style="3" customWidth="1"/>
    <col min="9" max="9" width="42.28515625" style="3" customWidth="1"/>
    <col min="10" max="10" width="32.28515625" style="3" customWidth="1"/>
    <col min="11" max="11" width="45.85546875" style="3" customWidth="1"/>
    <col min="12" max="12" width="40.7109375" style="3" customWidth="1"/>
    <col min="13" max="13" width="36.28515625" style="3" customWidth="1"/>
    <col min="14" max="14" width="24" style="3" customWidth="1"/>
    <col min="15" max="15" width="27.7109375" style="3" customWidth="1"/>
    <col min="16" max="16384" width="9.140625" style="3"/>
  </cols>
  <sheetData>
    <row r="1" spans="1:21" ht="104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</row>
    <row r="2" spans="1:21" ht="45" customHeight="1" x14ac:dyDescent="0.25">
      <c r="A2" s="3">
        <v>1</v>
      </c>
      <c r="B2" s="3" t="s">
        <v>274</v>
      </c>
      <c r="C2" s="3" t="s">
        <v>52</v>
      </c>
      <c r="D2" s="3" t="s">
        <v>274</v>
      </c>
      <c r="E2" s="3" t="s">
        <v>275</v>
      </c>
      <c r="F2" s="3" t="s">
        <v>274</v>
      </c>
      <c r="G2" s="3" t="s">
        <v>47</v>
      </c>
      <c r="H2" s="3" t="s">
        <v>274</v>
      </c>
      <c r="I2" s="13" t="s">
        <v>84</v>
      </c>
      <c r="J2" s="13" t="s">
        <v>276</v>
      </c>
      <c r="K2" s="13" t="s">
        <v>37</v>
      </c>
      <c r="L2" s="13" t="s">
        <v>277</v>
      </c>
      <c r="M2" s="13" t="s">
        <v>29</v>
      </c>
      <c r="N2" s="3" t="s">
        <v>278</v>
      </c>
      <c r="O2" s="3">
        <v>180</v>
      </c>
    </row>
    <row r="3" spans="1:21" ht="31.5" x14ac:dyDescent="0.25">
      <c r="A3" s="3">
        <v>2</v>
      </c>
      <c r="B3" s="3" t="s">
        <v>274</v>
      </c>
      <c r="C3" s="3" t="s">
        <v>21</v>
      </c>
      <c r="D3" s="3" t="s">
        <v>274</v>
      </c>
      <c r="E3" s="3" t="s">
        <v>275</v>
      </c>
      <c r="F3" s="3" t="s">
        <v>274</v>
      </c>
      <c r="G3" s="3" t="s">
        <v>31</v>
      </c>
      <c r="H3" s="3" t="s">
        <v>274</v>
      </c>
      <c r="I3" s="13" t="s">
        <v>106</v>
      </c>
      <c r="J3" s="3" t="s">
        <v>33</v>
      </c>
      <c r="K3" s="13" t="s">
        <v>27</v>
      </c>
      <c r="L3" s="13" t="s">
        <v>203</v>
      </c>
      <c r="M3" s="13" t="s">
        <v>29</v>
      </c>
      <c r="N3" s="3" t="s">
        <v>279</v>
      </c>
      <c r="O3" s="3">
        <v>279</v>
      </c>
    </row>
    <row r="4" spans="1:21" ht="31.5" x14ac:dyDescent="0.25">
      <c r="A4" s="3">
        <v>3</v>
      </c>
      <c r="B4" s="3" t="s">
        <v>274</v>
      </c>
      <c r="C4" s="3" t="s">
        <v>21</v>
      </c>
      <c r="D4" s="3" t="s">
        <v>274</v>
      </c>
      <c r="E4" s="3" t="s">
        <v>275</v>
      </c>
      <c r="F4" s="3" t="s">
        <v>274</v>
      </c>
      <c r="H4" s="3" t="s">
        <v>274</v>
      </c>
      <c r="I4" s="13" t="s">
        <v>106</v>
      </c>
      <c r="J4" s="13" t="s">
        <v>280</v>
      </c>
      <c r="K4" s="13" t="s">
        <v>37</v>
      </c>
      <c r="L4" s="13" t="s">
        <v>203</v>
      </c>
      <c r="M4" s="13" t="s">
        <v>29</v>
      </c>
      <c r="N4" s="3" t="s">
        <v>281</v>
      </c>
      <c r="O4" s="3">
        <v>982</v>
      </c>
    </row>
    <row r="5" spans="1:21" ht="31.5" x14ac:dyDescent="0.25">
      <c r="A5" s="3">
        <v>4</v>
      </c>
      <c r="B5" s="3" t="s">
        <v>274</v>
      </c>
      <c r="C5" s="3" t="s">
        <v>52</v>
      </c>
      <c r="D5" s="3" t="s">
        <v>274</v>
      </c>
      <c r="E5" s="3" t="s">
        <v>275</v>
      </c>
      <c r="F5" s="3" t="s">
        <v>274</v>
      </c>
      <c r="G5" s="3" t="s">
        <v>47</v>
      </c>
      <c r="H5" s="3" t="s">
        <v>274</v>
      </c>
      <c r="I5" s="13" t="s">
        <v>106</v>
      </c>
      <c r="J5" s="3" t="s">
        <v>282</v>
      </c>
      <c r="K5" s="13" t="s">
        <v>37</v>
      </c>
      <c r="L5" s="3" t="s">
        <v>283</v>
      </c>
      <c r="M5" s="3" t="s">
        <v>284</v>
      </c>
      <c r="N5" s="3" t="s">
        <v>285</v>
      </c>
      <c r="O5" s="3">
        <v>1020</v>
      </c>
    </row>
    <row r="6" spans="1:21" ht="31.5" x14ac:dyDescent="0.25">
      <c r="A6" s="3">
        <v>5</v>
      </c>
      <c r="B6" s="3" t="s">
        <v>274</v>
      </c>
      <c r="C6" s="3" t="s">
        <v>21</v>
      </c>
      <c r="D6" s="3" t="s">
        <v>274</v>
      </c>
      <c r="E6" s="3" t="s">
        <v>275</v>
      </c>
      <c r="F6" s="3" t="s">
        <v>274</v>
      </c>
      <c r="G6" s="3" t="s">
        <v>47</v>
      </c>
      <c r="H6" s="3" t="s">
        <v>274</v>
      </c>
      <c r="I6" s="13" t="s">
        <v>106</v>
      </c>
      <c r="J6" s="3" t="s">
        <v>190</v>
      </c>
      <c r="K6" s="13" t="s">
        <v>37</v>
      </c>
      <c r="L6" s="3" t="s">
        <v>203</v>
      </c>
      <c r="M6" s="3" t="s">
        <v>29</v>
      </c>
      <c r="N6" s="3" t="s">
        <v>286</v>
      </c>
      <c r="O6" s="3">
        <v>1313</v>
      </c>
    </row>
    <row r="7" spans="1:21" ht="31.5" x14ac:dyDescent="0.25">
      <c r="A7" s="3">
        <v>6</v>
      </c>
      <c r="B7" s="3" t="s">
        <v>274</v>
      </c>
      <c r="C7" s="3" t="s">
        <v>52</v>
      </c>
      <c r="D7" s="3" t="s">
        <v>274</v>
      </c>
      <c r="E7" s="3" t="s">
        <v>275</v>
      </c>
      <c r="F7" s="3" t="s">
        <v>274</v>
      </c>
      <c r="G7" s="3" t="s">
        <v>287</v>
      </c>
      <c r="H7" s="3" t="s">
        <v>274</v>
      </c>
      <c r="I7" s="13" t="s">
        <v>288</v>
      </c>
      <c r="J7" s="3" t="s">
        <v>33</v>
      </c>
      <c r="K7" s="13" t="s">
        <v>27</v>
      </c>
      <c r="L7" s="13" t="s">
        <v>289</v>
      </c>
      <c r="M7" s="3" t="s">
        <v>290</v>
      </c>
      <c r="N7" s="3" t="s">
        <v>291</v>
      </c>
      <c r="O7" s="3" t="s">
        <v>263</v>
      </c>
    </row>
    <row r="8" spans="1:21" ht="31.5" x14ac:dyDescent="0.25">
      <c r="A8" s="3">
        <v>7</v>
      </c>
      <c r="B8" s="3" t="s">
        <v>274</v>
      </c>
      <c r="C8" s="3" t="s">
        <v>21</v>
      </c>
      <c r="D8" s="3" t="s">
        <v>274</v>
      </c>
      <c r="E8" s="3" t="s">
        <v>275</v>
      </c>
      <c r="F8" s="3" t="s">
        <v>274</v>
      </c>
      <c r="H8" s="3" t="s">
        <v>274</v>
      </c>
      <c r="I8" s="13" t="s">
        <v>288</v>
      </c>
      <c r="J8" s="3" t="s">
        <v>292</v>
      </c>
      <c r="K8" s="13" t="s">
        <v>27</v>
      </c>
      <c r="L8" s="13" t="s">
        <v>293</v>
      </c>
      <c r="M8" s="3" t="s">
        <v>29</v>
      </c>
      <c r="N8" s="3" t="s">
        <v>294</v>
      </c>
      <c r="O8" s="3">
        <v>659</v>
      </c>
    </row>
    <row r="9" spans="1:21" ht="31.5" x14ac:dyDescent="0.25">
      <c r="A9" s="3">
        <v>8</v>
      </c>
      <c r="B9" s="3" t="s">
        <v>274</v>
      </c>
      <c r="C9" s="3" t="s">
        <v>21</v>
      </c>
      <c r="D9" s="3" t="s">
        <v>274</v>
      </c>
      <c r="E9" s="3" t="s">
        <v>275</v>
      </c>
      <c r="F9" s="3" t="s">
        <v>274</v>
      </c>
      <c r="G9" s="3" t="s">
        <v>24</v>
      </c>
      <c r="H9" s="3" t="s">
        <v>274</v>
      </c>
      <c r="I9" s="13" t="s">
        <v>106</v>
      </c>
      <c r="J9" s="3" t="s">
        <v>33</v>
      </c>
      <c r="K9" s="13" t="s">
        <v>37</v>
      </c>
      <c r="L9" s="3" t="s">
        <v>203</v>
      </c>
      <c r="M9" s="3" t="s">
        <v>29</v>
      </c>
      <c r="N9" s="3" t="s">
        <v>295</v>
      </c>
      <c r="O9" s="3" t="s">
        <v>296</v>
      </c>
    </row>
    <row r="10" spans="1:21" ht="31.5" x14ac:dyDescent="0.25">
      <c r="A10" s="3">
        <v>9</v>
      </c>
      <c r="B10" s="3" t="s">
        <v>274</v>
      </c>
      <c r="C10" s="3" t="s">
        <v>52</v>
      </c>
      <c r="D10" s="3" t="s">
        <v>274</v>
      </c>
      <c r="E10" s="3" t="s">
        <v>275</v>
      </c>
      <c r="F10" s="3" t="s">
        <v>274</v>
      </c>
      <c r="G10" s="3" t="s">
        <v>47</v>
      </c>
      <c r="H10" s="3" t="s">
        <v>274</v>
      </c>
      <c r="I10" s="13" t="s">
        <v>84</v>
      </c>
      <c r="J10" s="3" t="s">
        <v>33</v>
      </c>
      <c r="K10" s="3" t="s">
        <v>227</v>
      </c>
      <c r="L10" s="3" t="s">
        <v>297</v>
      </c>
      <c r="M10" s="3" t="s">
        <v>298</v>
      </c>
      <c r="N10" s="3" t="s">
        <v>299</v>
      </c>
      <c r="O10" s="3">
        <v>189</v>
      </c>
    </row>
    <row r="11" spans="1:21" ht="31.5" x14ac:dyDescent="0.25">
      <c r="A11" s="3">
        <v>10</v>
      </c>
      <c r="B11" s="3" t="s">
        <v>274</v>
      </c>
      <c r="C11" s="3" t="s">
        <v>21</v>
      </c>
      <c r="D11" s="3" t="s">
        <v>274</v>
      </c>
      <c r="E11" s="3" t="s">
        <v>275</v>
      </c>
      <c r="F11" s="3" t="s">
        <v>274</v>
      </c>
      <c r="G11" s="3" t="s">
        <v>47</v>
      </c>
      <c r="H11" s="3" t="s">
        <v>274</v>
      </c>
      <c r="I11" s="13" t="s">
        <v>25</v>
      </c>
      <c r="J11" s="3" t="s">
        <v>33</v>
      </c>
      <c r="K11" s="13" t="s">
        <v>37</v>
      </c>
      <c r="L11" s="3" t="s">
        <v>203</v>
      </c>
      <c r="M11" s="3" t="s">
        <v>29</v>
      </c>
      <c r="N11" s="3" t="s">
        <v>294</v>
      </c>
      <c r="O11" s="3">
        <v>715</v>
      </c>
    </row>
    <row r="12" spans="1:21" ht="31.5" x14ac:dyDescent="0.25">
      <c r="A12" s="3">
        <v>11</v>
      </c>
      <c r="B12" s="3" t="s">
        <v>274</v>
      </c>
      <c r="C12" s="3" t="s">
        <v>21</v>
      </c>
      <c r="D12" s="3" t="s">
        <v>274</v>
      </c>
      <c r="E12" s="3" t="s">
        <v>275</v>
      </c>
      <c r="F12" s="3" t="s">
        <v>274</v>
      </c>
      <c r="G12" s="3" t="s">
        <v>47</v>
      </c>
      <c r="H12" s="3" t="s">
        <v>274</v>
      </c>
      <c r="I12" s="13" t="s">
        <v>25</v>
      </c>
      <c r="J12" s="13" t="s">
        <v>300</v>
      </c>
      <c r="K12" s="13" t="s">
        <v>37</v>
      </c>
      <c r="L12" s="3" t="s">
        <v>203</v>
      </c>
      <c r="M12" s="3" t="s">
        <v>29</v>
      </c>
      <c r="N12" s="3" t="s">
        <v>301</v>
      </c>
      <c r="O12" s="3" t="s">
        <v>302</v>
      </c>
    </row>
    <row r="13" spans="1:21" ht="31.5" x14ac:dyDescent="0.25">
      <c r="A13" s="3">
        <v>12</v>
      </c>
      <c r="B13" s="3" t="s">
        <v>274</v>
      </c>
      <c r="C13" s="3" t="s">
        <v>52</v>
      </c>
      <c r="D13" s="3" t="s">
        <v>274</v>
      </c>
      <c r="E13" s="3" t="s">
        <v>275</v>
      </c>
      <c r="F13" s="3" t="s">
        <v>274</v>
      </c>
      <c r="G13" s="3" t="s">
        <v>47</v>
      </c>
      <c r="H13" s="3" t="s">
        <v>274</v>
      </c>
      <c r="I13" s="13" t="s">
        <v>36</v>
      </c>
      <c r="J13" s="3" t="s">
        <v>190</v>
      </c>
      <c r="K13" s="13" t="s">
        <v>37</v>
      </c>
      <c r="L13" s="3" t="s">
        <v>303</v>
      </c>
      <c r="M13" s="3" t="s">
        <v>29</v>
      </c>
      <c r="N13" s="3" t="s">
        <v>299</v>
      </c>
      <c r="O13" s="3">
        <v>21234</v>
      </c>
    </row>
    <row r="14" spans="1:21" ht="31.5" x14ac:dyDescent="0.25">
      <c r="A14" s="3">
        <v>13</v>
      </c>
      <c r="B14" s="3" t="s">
        <v>274</v>
      </c>
      <c r="C14" s="3" t="s">
        <v>52</v>
      </c>
      <c r="D14" s="3" t="s">
        <v>274</v>
      </c>
      <c r="E14" s="3" t="s">
        <v>275</v>
      </c>
      <c r="F14" s="3" t="s">
        <v>274</v>
      </c>
      <c r="G14" s="3" t="s">
        <v>69</v>
      </c>
      <c r="H14" s="3" t="s">
        <v>274</v>
      </c>
      <c r="I14" s="13" t="s">
        <v>64</v>
      </c>
      <c r="J14" s="3" t="s">
        <v>33</v>
      </c>
      <c r="K14" s="13" t="s">
        <v>37</v>
      </c>
      <c r="L14" s="13" t="s">
        <v>304</v>
      </c>
      <c r="M14" s="3" t="s">
        <v>29</v>
      </c>
      <c r="N14" s="3" t="s">
        <v>305</v>
      </c>
      <c r="O14" s="3">
        <v>408</v>
      </c>
    </row>
    <row r="15" spans="1:21" ht="31.5" x14ac:dyDescent="0.25">
      <c r="A15" s="3">
        <v>14</v>
      </c>
      <c r="B15" s="3" t="s">
        <v>274</v>
      </c>
      <c r="C15" s="3" t="s">
        <v>21</v>
      </c>
      <c r="D15" s="3" t="s">
        <v>274</v>
      </c>
      <c r="E15" s="3" t="s">
        <v>275</v>
      </c>
      <c r="F15" s="3" t="s">
        <v>274</v>
      </c>
      <c r="G15" s="3" t="s">
        <v>306</v>
      </c>
      <c r="H15" s="3" t="s">
        <v>274</v>
      </c>
      <c r="I15" s="13" t="s">
        <v>64</v>
      </c>
      <c r="J15" s="3" t="s">
        <v>33</v>
      </c>
      <c r="K15" s="13" t="s">
        <v>37</v>
      </c>
      <c r="L15" s="3" t="s">
        <v>307</v>
      </c>
      <c r="M15" s="3" t="s">
        <v>29</v>
      </c>
      <c r="N15" s="3" t="s">
        <v>299</v>
      </c>
      <c r="O15" s="3">
        <v>441</v>
      </c>
    </row>
    <row r="16" spans="1:21" ht="31.5" x14ac:dyDescent="0.25">
      <c r="A16" s="3">
        <v>15</v>
      </c>
      <c r="B16" s="3" t="s">
        <v>274</v>
      </c>
      <c r="C16" s="3" t="s">
        <v>21</v>
      </c>
      <c r="D16" s="3" t="s">
        <v>274</v>
      </c>
      <c r="E16" s="3" t="s">
        <v>275</v>
      </c>
      <c r="F16" s="3" t="s">
        <v>274</v>
      </c>
      <c r="G16" s="3" t="s">
        <v>47</v>
      </c>
      <c r="H16" s="3" t="s">
        <v>274</v>
      </c>
      <c r="I16" s="13" t="s">
        <v>25</v>
      </c>
      <c r="J16" s="13" t="s">
        <v>300</v>
      </c>
      <c r="K16" s="13" t="s">
        <v>37</v>
      </c>
      <c r="L16" s="13" t="s">
        <v>308</v>
      </c>
      <c r="M16" s="3" t="s">
        <v>29</v>
      </c>
      <c r="N16" s="3" t="s">
        <v>60</v>
      </c>
      <c r="O16" s="3">
        <v>188</v>
      </c>
    </row>
    <row r="17" spans="1:15" ht="31.5" x14ac:dyDescent="0.25">
      <c r="A17" s="3">
        <v>16</v>
      </c>
      <c r="B17" s="3" t="s">
        <v>274</v>
      </c>
      <c r="C17" s="3" t="s">
        <v>52</v>
      </c>
      <c r="D17" s="3" t="s">
        <v>274</v>
      </c>
      <c r="E17" s="3" t="s">
        <v>275</v>
      </c>
      <c r="F17" s="3" t="s">
        <v>274</v>
      </c>
      <c r="G17" s="3" t="s">
        <v>47</v>
      </c>
      <c r="H17" s="3" t="s">
        <v>274</v>
      </c>
      <c r="I17" s="13" t="s">
        <v>42</v>
      </c>
      <c r="J17" s="3" t="s">
        <v>309</v>
      </c>
      <c r="K17" s="13" t="s">
        <v>37</v>
      </c>
      <c r="L17" s="13" t="s">
        <v>310</v>
      </c>
      <c r="M17" s="3" t="s">
        <v>29</v>
      </c>
      <c r="N17" s="3" t="s">
        <v>299</v>
      </c>
      <c r="O17" s="3">
        <v>4451</v>
      </c>
    </row>
    <row r="18" spans="1:15" ht="31.5" x14ac:dyDescent="0.25">
      <c r="A18" s="3">
        <v>17</v>
      </c>
      <c r="B18" s="3" t="s">
        <v>274</v>
      </c>
      <c r="C18" s="3" t="s">
        <v>52</v>
      </c>
      <c r="D18" s="3" t="s">
        <v>274</v>
      </c>
      <c r="E18" s="3" t="s">
        <v>275</v>
      </c>
      <c r="F18" s="3" t="s">
        <v>274</v>
      </c>
      <c r="G18" s="3" t="s">
        <v>47</v>
      </c>
      <c r="H18" s="3" t="s">
        <v>274</v>
      </c>
      <c r="I18" s="13" t="s">
        <v>42</v>
      </c>
      <c r="J18" s="3" t="s">
        <v>33</v>
      </c>
      <c r="K18" s="3" t="s">
        <v>227</v>
      </c>
      <c r="L18" s="13" t="s">
        <v>311</v>
      </c>
      <c r="M18" s="3" t="s">
        <v>29</v>
      </c>
      <c r="N18" s="3" t="s">
        <v>312</v>
      </c>
      <c r="O18" s="3" t="s">
        <v>313</v>
      </c>
    </row>
    <row r="19" spans="1:15" ht="31.5" x14ac:dyDescent="0.25">
      <c r="A19" s="3">
        <v>18</v>
      </c>
      <c r="B19" s="3" t="s">
        <v>274</v>
      </c>
      <c r="C19" s="3" t="s">
        <v>21</v>
      </c>
      <c r="D19" s="3" t="s">
        <v>274</v>
      </c>
      <c r="E19" s="3" t="s">
        <v>275</v>
      </c>
      <c r="F19" s="3" t="s">
        <v>274</v>
      </c>
      <c r="G19" s="3" t="s">
        <v>47</v>
      </c>
      <c r="H19" s="3" t="s">
        <v>274</v>
      </c>
      <c r="I19" s="13" t="s">
        <v>84</v>
      </c>
      <c r="J19" s="13" t="s">
        <v>314</v>
      </c>
      <c r="K19" s="13" t="s">
        <v>37</v>
      </c>
      <c r="L19" s="3" t="s">
        <v>203</v>
      </c>
      <c r="M19" s="3" t="s">
        <v>29</v>
      </c>
      <c r="N19" s="3" t="s">
        <v>299</v>
      </c>
      <c r="O19" s="3">
        <v>188</v>
      </c>
    </row>
    <row r="20" spans="1:15" ht="31.5" x14ac:dyDescent="0.25">
      <c r="A20" s="3">
        <v>19</v>
      </c>
      <c r="B20" s="3" t="s">
        <v>274</v>
      </c>
      <c r="C20" s="3" t="s">
        <v>52</v>
      </c>
      <c r="D20" s="3" t="s">
        <v>274</v>
      </c>
      <c r="E20" s="3" t="s">
        <v>275</v>
      </c>
      <c r="F20" s="3" t="s">
        <v>274</v>
      </c>
      <c r="H20" s="3" t="s">
        <v>274</v>
      </c>
      <c r="I20" s="13" t="s">
        <v>288</v>
      </c>
      <c r="J20" s="13" t="s">
        <v>315</v>
      </c>
      <c r="K20" s="13" t="s">
        <v>37</v>
      </c>
      <c r="L20" s="3" t="s">
        <v>316</v>
      </c>
      <c r="M20" s="3" t="s">
        <v>29</v>
      </c>
      <c r="N20" s="3" t="s">
        <v>207</v>
      </c>
      <c r="O20" s="3">
        <v>104</v>
      </c>
    </row>
    <row r="21" spans="1:15" ht="31.5" x14ac:dyDescent="0.25">
      <c r="A21" s="3">
        <v>20</v>
      </c>
      <c r="B21" s="3" t="s">
        <v>274</v>
      </c>
      <c r="C21" s="3" t="s">
        <v>21</v>
      </c>
      <c r="D21" s="3" t="s">
        <v>274</v>
      </c>
      <c r="E21" s="3" t="s">
        <v>275</v>
      </c>
      <c r="F21" s="3" t="s">
        <v>274</v>
      </c>
      <c r="G21" s="3" t="s">
        <v>306</v>
      </c>
      <c r="H21" s="3" t="s">
        <v>274</v>
      </c>
      <c r="I21" s="13" t="s">
        <v>25</v>
      </c>
      <c r="J21" s="3" t="s">
        <v>33</v>
      </c>
      <c r="K21" s="13" t="s">
        <v>27</v>
      </c>
      <c r="L21" s="3" t="s">
        <v>317</v>
      </c>
      <c r="M21" s="3" t="s">
        <v>29</v>
      </c>
      <c r="N21" s="3" t="s">
        <v>299</v>
      </c>
      <c r="O21" s="3" t="s">
        <v>318</v>
      </c>
    </row>
    <row r="22" spans="1:15" ht="31.5" x14ac:dyDescent="0.25">
      <c r="A22" s="3">
        <v>21</v>
      </c>
      <c r="B22" s="3" t="s">
        <v>274</v>
      </c>
      <c r="C22" s="3" t="s">
        <v>21</v>
      </c>
      <c r="D22" s="3" t="s">
        <v>274</v>
      </c>
      <c r="E22" s="3" t="s">
        <v>275</v>
      </c>
      <c r="F22" s="3" t="s">
        <v>274</v>
      </c>
      <c r="H22" s="3" t="s">
        <v>274</v>
      </c>
      <c r="I22" s="13" t="s">
        <v>32</v>
      </c>
      <c r="J22" s="3" t="s">
        <v>33</v>
      </c>
      <c r="K22" s="13" t="s">
        <v>37</v>
      </c>
      <c r="L22" s="13" t="s">
        <v>319</v>
      </c>
      <c r="M22" s="3" t="s">
        <v>29</v>
      </c>
      <c r="N22" s="3" t="s">
        <v>60</v>
      </c>
      <c r="O22" s="3">
        <v>719</v>
      </c>
    </row>
    <row r="23" spans="1:15" ht="31.5" x14ac:dyDescent="0.25">
      <c r="A23" s="3">
        <v>22</v>
      </c>
      <c r="B23" s="3" t="s">
        <v>274</v>
      </c>
      <c r="C23" s="3" t="s">
        <v>21</v>
      </c>
      <c r="D23" s="3" t="s">
        <v>274</v>
      </c>
      <c r="E23" s="3" t="s">
        <v>275</v>
      </c>
      <c r="F23" s="3" t="s">
        <v>274</v>
      </c>
      <c r="G23" s="3" t="s">
        <v>24</v>
      </c>
      <c r="H23" s="3" t="s">
        <v>274</v>
      </c>
      <c r="I23" s="13" t="s">
        <v>32</v>
      </c>
      <c r="J23" s="3" t="s">
        <v>33</v>
      </c>
      <c r="K23" s="13" t="s">
        <v>37</v>
      </c>
      <c r="L23" s="13" t="s">
        <v>320</v>
      </c>
      <c r="M23" s="3" t="s">
        <v>29</v>
      </c>
      <c r="N23" s="3" t="s">
        <v>60</v>
      </c>
      <c r="O23" s="3" t="s">
        <v>321</v>
      </c>
    </row>
    <row r="24" spans="1:15" ht="31.5" x14ac:dyDescent="0.25">
      <c r="A24" s="3">
        <v>23</v>
      </c>
      <c r="B24" s="3" t="s">
        <v>274</v>
      </c>
      <c r="C24" s="3" t="s">
        <v>21</v>
      </c>
      <c r="D24" s="3" t="s">
        <v>274</v>
      </c>
      <c r="E24" s="3" t="s">
        <v>47</v>
      </c>
      <c r="F24" s="3" t="s">
        <v>274</v>
      </c>
      <c r="H24" s="3" t="s">
        <v>274</v>
      </c>
      <c r="I24" s="13" t="s">
        <v>84</v>
      </c>
      <c r="J24" s="3" t="s">
        <v>33</v>
      </c>
      <c r="K24" s="13" t="s">
        <v>37</v>
      </c>
      <c r="L24" s="3" t="s">
        <v>322</v>
      </c>
      <c r="M24" s="3" t="s">
        <v>29</v>
      </c>
      <c r="N24" s="3" t="s">
        <v>323</v>
      </c>
      <c r="O24" s="3">
        <v>100</v>
      </c>
    </row>
    <row r="25" spans="1:15" ht="31.5" x14ac:dyDescent="0.25">
      <c r="A25" s="3">
        <v>24</v>
      </c>
      <c r="B25" s="3" t="s">
        <v>274</v>
      </c>
      <c r="C25" s="3" t="s">
        <v>52</v>
      </c>
      <c r="D25" s="3" t="s">
        <v>274</v>
      </c>
      <c r="E25" s="3" t="s">
        <v>47</v>
      </c>
      <c r="F25" s="3" t="s">
        <v>274</v>
      </c>
      <c r="G25" s="3" t="s">
        <v>69</v>
      </c>
      <c r="H25" s="3" t="s">
        <v>274</v>
      </c>
      <c r="I25" s="13" t="s">
        <v>84</v>
      </c>
      <c r="J25" s="3" t="s">
        <v>33</v>
      </c>
      <c r="K25" s="3" t="s">
        <v>227</v>
      </c>
      <c r="L25" s="3" t="s">
        <v>324</v>
      </c>
      <c r="M25" s="3" t="s">
        <v>29</v>
      </c>
      <c r="N25" s="3" t="s">
        <v>325</v>
      </c>
      <c r="O25" s="3">
        <v>159</v>
      </c>
    </row>
    <row r="26" spans="1:15" ht="31.5" x14ac:dyDescent="0.25">
      <c r="A26" s="3">
        <v>25</v>
      </c>
      <c r="B26" s="3" t="s">
        <v>274</v>
      </c>
      <c r="C26" s="3" t="s">
        <v>52</v>
      </c>
      <c r="D26" s="3" t="s">
        <v>274</v>
      </c>
      <c r="E26" s="3" t="s">
        <v>275</v>
      </c>
      <c r="F26" s="3" t="s">
        <v>274</v>
      </c>
      <c r="G26" s="3" t="s">
        <v>306</v>
      </c>
      <c r="H26" s="3" t="s">
        <v>274</v>
      </c>
      <c r="I26" s="13" t="s">
        <v>106</v>
      </c>
      <c r="J26" s="3" t="s">
        <v>33</v>
      </c>
      <c r="K26" s="13" t="s">
        <v>37</v>
      </c>
      <c r="L26" s="3" t="s">
        <v>326</v>
      </c>
      <c r="M26" s="3" t="s">
        <v>29</v>
      </c>
      <c r="N26" s="3" t="s">
        <v>294</v>
      </c>
      <c r="O26" s="3" t="s">
        <v>327</v>
      </c>
    </row>
    <row r="27" spans="1:15" ht="31.5" x14ac:dyDescent="0.25">
      <c r="A27" s="3">
        <v>26</v>
      </c>
      <c r="B27" s="3" t="s">
        <v>274</v>
      </c>
      <c r="C27" s="3" t="s">
        <v>21</v>
      </c>
      <c r="D27" s="3" t="s">
        <v>274</v>
      </c>
      <c r="E27" s="3" t="s">
        <v>275</v>
      </c>
      <c r="F27" s="3" t="s">
        <v>274</v>
      </c>
      <c r="G27" s="3" t="s">
        <v>47</v>
      </c>
      <c r="H27" s="3" t="s">
        <v>274</v>
      </c>
      <c r="I27" s="13" t="s">
        <v>106</v>
      </c>
      <c r="J27" s="3" t="s">
        <v>33</v>
      </c>
      <c r="K27" s="13" t="s">
        <v>37</v>
      </c>
      <c r="L27" s="13" t="s">
        <v>328</v>
      </c>
      <c r="M27" s="3" t="s">
        <v>29</v>
      </c>
      <c r="N27" s="3" t="s">
        <v>213</v>
      </c>
      <c r="O27" s="3">
        <v>1001</v>
      </c>
    </row>
    <row r="28" spans="1:15" ht="31.5" x14ac:dyDescent="0.25">
      <c r="A28" s="3">
        <v>27</v>
      </c>
      <c r="B28" s="3" t="s">
        <v>274</v>
      </c>
      <c r="C28" s="3" t="s">
        <v>21</v>
      </c>
      <c r="D28" s="3" t="s">
        <v>274</v>
      </c>
      <c r="E28" s="3" t="s">
        <v>275</v>
      </c>
      <c r="F28" s="3" t="s">
        <v>274</v>
      </c>
      <c r="G28" s="3" t="s">
        <v>24</v>
      </c>
      <c r="H28" s="3" t="s">
        <v>274</v>
      </c>
      <c r="I28" s="13" t="s">
        <v>84</v>
      </c>
      <c r="J28" s="3" t="s">
        <v>33</v>
      </c>
      <c r="K28" s="13" t="s">
        <v>37</v>
      </c>
      <c r="L28" s="3" t="s">
        <v>329</v>
      </c>
      <c r="M28" s="3" t="s">
        <v>29</v>
      </c>
      <c r="N28" s="3" t="s">
        <v>294</v>
      </c>
      <c r="O28" s="3" t="s">
        <v>330</v>
      </c>
    </row>
    <row r="29" spans="1:15" ht="31.5" x14ac:dyDescent="0.25">
      <c r="A29" s="3">
        <v>28</v>
      </c>
      <c r="B29" s="3" t="s">
        <v>274</v>
      </c>
      <c r="C29" s="3" t="s">
        <v>52</v>
      </c>
      <c r="D29" s="3" t="s">
        <v>274</v>
      </c>
      <c r="E29" s="3" t="s">
        <v>275</v>
      </c>
      <c r="F29" s="3" t="s">
        <v>274</v>
      </c>
      <c r="G29" s="3" t="s">
        <v>251</v>
      </c>
      <c r="H29" s="3" t="s">
        <v>274</v>
      </c>
      <c r="I29" s="13" t="s">
        <v>84</v>
      </c>
      <c r="J29" s="3" t="s">
        <v>33</v>
      </c>
      <c r="K29" s="13" t="s">
        <v>37</v>
      </c>
      <c r="L29" s="3" t="s">
        <v>331</v>
      </c>
      <c r="M29" s="3" t="s">
        <v>29</v>
      </c>
      <c r="N29" s="3" t="s">
        <v>60</v>
      </c>
      <c r="O29" s="3" t="s">
        <v>332</v>
      </c>
    </row>
    <row r="30" spans="1:15" ht="31.5" x14ac:dyDescent="0.25">
      <c r="A30" s="3">
        <v>29</v>
      </c>
      <c r="B30" s="3" t="s">
        <v>274</v>
      </c>
      <c r="C30" s="3" t="s">
        <v>21</v>
      </c>
      <c r="D30" s="3" t="s">
        <v>274</v>
      </c>
      <c r="E30" s="3" t="s">
        <v>275</v>
      </c>
      <c r="F30" s="3" t="s">
        <v>274</v>
      </c>
      <c r="G30" s="3" t="s">
        <v>251</v>
      </c>
      <c r="H30" s="3" t="s">
        <v>274</v>
      </c>
      <c r="I30" s="13" t="s">
        <v>25</v>
      </c>
      <c r="J30" s="13" t="s">
        <v>333</v>
      </c>
      <c r="K30" s="13" t="s">
        <v>37</v>
      </c>
      <c r="L30" s="3" t="s">
        <v>203</v>
      </c>
      <c r="M30" s="3" t="s">
        <v>29</v>
      </c>
      <c r="N30" s="3" t="s">
        <v>334</v>
      </c>
      <c r="O30" s="3" t="s">
        <v>335</v>
      </c>
    </row>
    <row r="31" spans="1:15" ht="31.5" x14ac:dyDescent="0.25">
      <c r="A31" s="3">
        <v>30</v>
      </c>
      <c r="B31" s="3" t="s">
        <v>274</v>
      </c>
      <c r="C31" s="3" t="s">
        <v>52</v>
      </c>
      <c r="D31" s="3" t="s">
        <v>274</v>
      </c>
      <c r="E31" s="3" t="s">
        <v>275</v>
      </c>
      <c r="F31" s="3" t="s">
        <v>274</v>
      </c>
      <c r="G31" s="3" t="s">
        <v>69</v>
      </c>
      <c r="H31" s="3" t="s">
        <v>274</v>
      </c>
      <c r="I31" s="13" t="s">
        <v>25</v>
      </c>
      <c r="J31" s="3" t="s">
        <v>190</v>
      </c>
      <c r="K31" s="13" t="s">
        <v>37</v>
      </c>
      <c r="L31" s="3" t="s">
        <v>203</v>
      </c>
      <c r="M31" s="3" t="s">
        <v>29</v>
      </c>
      <c r="N31" s="3" t="s">
        <v>299</v>
      </c>
      <c r="O31" s="3">
        <v>685</v>
      </c>
    </row>
    <row r="32" spans="1:15" ht="31.5" x14ac:dyDescent="0.25">
      <c r="A32" s="3">
        <v>31</v>
      </c>
      <c r="B32" s="3" t="s">
        <v>274</v>
      </c>
      <c r="C32" s="3" t="s">
        <v>21</v>
      </c>
      <c r="D32" s="3" t="s">
        <v>274</v>
      </c>
      <c r="E32" s="3" t="s">
        <v>275</v>
      </c>
      <c r="F32" s="3" t="s">
        <v>274</v>
      </c>
      <c r="G32" s="3" t="s">
        <v>24</v>
      </c>
      <c r="H32" s="3" t="s">
        <v>274</v>
      </c>
      <c r="I32" s="13" t="s">
        <v>288</v>
      </c>
      <c r="J32" s="3" t="s">
        <v>336</v>
      </c>
      <c r="K32" s="13" t="s">
        <v>37</v>
      </c>
      <c r="L32" s="13" t="s">
        <v>337</v>
      </c>
      <c r="M32" s="3" t="s">
        <v>29</v>
      </c>
      <c r="N32" s="3" t="s">
        <v>207</v>
      </c>
      <c r="O32" s="3">
        <v>114</v>
      </c>
    </row>
    <row r="33" spans="1:15" ht="31.5" x14ac:dyDescent="0.25">
      <c r="A33" s="3">
        <v>32</v>
      </c>
      <c r="B33" s="3" t="s">
        <v>274</v>
      </c>
      <c r="C33" s="3" t="s">
        <v>52</v>
      </c>
      <c r="D33" s="3" t="s">
        <v>274</v>
      </c>
      <c r="E33" s="3" t="s">
        <v>275</v>
      </c>
      <c r="F33" s="3" t="s">
        <v>274</v>
      </c>
      <c r="G33" s="3" t="s">
        <v>306</v>
      </c>
      <c r="H33" s="3" t="s">
        <v>274</v>
      </c>
      <c r="I33" s="13" t="s">
        <v>25</v>
      </c>
      <c r="J33" s="3" t="s">
        <v>338</v>
      </c>
      <c r="K33" s="13" t="s">
        <v>37</v>
      </c>
      <c r="L33" s="3" t="s">
        <v>226</v>
      </c>
      <c r="M33" s="3" t="s">
        <v>29</v>
      </c>
      <c r="N33" s="3" t="s">
        <v>208</v>
      </c>
      <c r="O33" s="3">
        <v>955</v>
      </c>
    </row>
    <row r="34" spans="1:15" ht="31.5" x14ac:dyDescent="0.25">
      <c r="A34" s="3">
        <v>33</v>
      </c>
      <c r="B34" s="3" t="s">
        <v>274</v>
      </c>
      <c r="C34" s="3" t="s">
        <v>21</v>
      </c>
      <c r="D34" s="3" t="s">
        <v>274</v>
      </c>
      <c r="E34" s="3" t="s">
        <v>275</v>
      </c>
      <c r="F34" s="3" t="s">
        <v>274</v>
      </c>
      <c r="G34" s="3" t="s">
        <v>47</v>
      </c>
      <c r="H34" s="3" t="s">
        <v>274</v>
      </c>
      <c r="I34" s="13" t="s">
        <v>84</v>
      </c>
      <c r="J34" s="3" t="s">
        <v>190</v>
      </c>
      <c r="K34" s="3" t="s">
        <v>227</v>
      </c>
      <c r="M34" s="3" t="s">
        <v>298</v>
      </c>
      <c r="N34" s="3" t="s">
        <v>213</v>
      </c>
      <c r="O34" s="3">
        <v>191</v>
      </c>
    </row>
    <row r="35" spans="1:15" ht="31.5" x14ac:dyDescent="0.25">
      <c r="A35" s="3">
        <v>34</v>
      </c>
      <c r="B35" s="3" t="s">
        <v>274</v>
      </c>
      <c r="C35" s="3" t="s">
        <v>21</v>
      </c>
      <c r="D35" s="3" t="s">
        <v>274</v>
      </c>
      <c r="E35" s="3" t="s">
        <v>47</v>
      </c>
      <c r="F35" s="3" t="s">
        <v>274</v>
      </c>
      <c r="G35" s="3" t="s">
        <v>47</v>
      </c>
      <c r="H35" s="3" t="s">
        <v>274</v>
      </c>
      <c r="I35" s="13" t="s">
        <v>94</v>
      </c>
      <c r="J35" s="3" t="s">
        <v>33</v>
      </c>
      <c r="K35" s="13" t="s">
        <v>37</v>
      </c>
      <c r="L35" s="3" t="s">
        <v>339</v>
      </c>
      <c r="M35" s="3" t="s">
        <v>29</v>
      </c>
      <c r="N35" s="3" t="s">
        <v>340</v>
      </c>
      <c r="O35" s="3">
        <v>1401</v>
      </c>
    </row>
    <row r="36" spans="1:15" ht="31.5" x14ac:dyDescent="0.25">
      <c r="A36" s="3">
        <v>35</v>
      </c>
      <c r="B36" s="3" t="s">
        <v>274</v>
      </c>
      <c r="C36" s="3" t="s">
        <v>52</v>
      </c>
      <c r="D36" s="3" t="s">
        <v>274</v>
      </c>
      <c r="E36" s="3" t="s">
        <v>275</v>
      </c>
      <c r="F36" s="3" t="s">
        <v>274</v>
      </c>
      <c r="G36" s="3" t="s">
        <v>47</v>
      </c>
      <c r="H36" s="3" t="s">
        <v>274</v>
      </c>
      <c r="I36" s="13" t="s">
        <v>217</v>
      </c>
      <c r="J36" s="3" t="s">
        <v>190</v>
      </c>
      <c r="K36" s="13" t="s">
        <v>37</v>
      </c>
      <c r="L36" s="3" t="s">
        <v>339</v>
      </c>
      <c r="M36" s="3" t="s">
        <v>29</v>
      </c>
      <c r="N36" s="3" t="s">
        <v>341</v>
      </c>
      <c r="O36" s="3">
        <v>50</v>
      </c>
    </row>
    <row r="37" spans="1:15" ht="31.5" x14ac:dyDescent="0.25">
      <c r="A37" s="3">
        <v>36</v>
      </c>
      <c r="B37" s="3" t="s">
        <v>274</v>
      </c>
      <c r="C37" s="3" t="s">
        <v>21</v>
      </c>
      <c r="D37" s="3" t="s">
        <v>274</v>
      </c>
      <c r="E37" s="3" t="s">
        <v>47</v>
      </c>
      <c r="F37" s="3" t="s">
        <v>274</v>
      </c>
      <c r="G37" s="3" t="s">
        <v>47</v>
      </c>
      <c r="H37" s="3" t="s">
        <v>274</v>
      </c>
      <c r="I37" s="13" t="s">
        <v>94</v>
      </c>
      <c r="J37" s="3" t="s">
        <v>190</v>
      </c>
      <c r="K37" s="13" t="s">
        <v>37</v>
      </c>
      <c r="L37" s="3" t="s">
        <v>203</v>
      </c>
      <c r="M37" s="3" t="s">
        <v>29</v>
      </c>
      <c r="N37" s="3" t="s">
        <v>342</v>
      </c>
      <c r="O37" s="3">
        <v>1276</v>
      </c>
    </row>
    <row r="38" spans="1:15" ht="31.5" x14ac:dyDescent="0.25">
      <c r="A38" s="3">
        <v>37</v>
      </c>
      <c r="B38" s="3" t="s">
        <v>274</v>
      </c>
      <c r="C38" s="3" t="s">
        <v>21</v>
      </c>
      <c r="D38" s="3" t="s">
        <v>274</v>
      </c>
      <c r="E38" s="3" t="s">
        <v>275</v>
      </c>
      <c r="F38" s="3" t="s">
        <v>274</v>
      </c>
      <c r="G38" s="3" t="s">
        <v>24</v>
      </c>
      <c r="H38" s="3" t="s">
        <v>274</v>
      </c>
      <c r="I38" s="13" t="s">
        <v>217</v>
      </c>
      <c r="J38" s="3" t="s">
        <v>343</v>
      </c>
      <c r="K38" s="13" t="s">
        <v>37</v>
      </c>
      <c r="L38" s="3" t="s">
        <v>203</v>
      </c>
      <c r="M38" s="3" t="s">
        <v>29</v>
      </c>
      <c r="N38" s="3" t="s">
        <v>344</v>
      </c>
      <c r="O38" s="3">
        <v>63</v>
      </c>
    </row>
    <row r="39" spans="1:15" ht="31.5" x14ac:dyDescent="0.25">
      <c r="A39" s="3">
        <v>38</v>
      </c>
      <c r="B39" s="3" t="s">
        <v>274</v>
      </c>
      <c r="C39" s="3" t="s">
        <v>21</v>
      </c>
      <c r="D39" s="3" t="s">
        <v>274</v>
      </c>
      <c r="E39" s="3" t="s">
        <v>275</v>
      </c>
      <c r="F39" s="3" t="s">
        <v>274</v>
      </c>
      <c r="G39" s="3" t="s">
        <v>47</v>
      </c>
      <c r="H39" s="3" t="s">
        <v>274</v>
      </c>
      <c r="I39" s="13" t="s">
        <v>217</v>
      </c>
      <c r="J39" s="3" t="s">
        <v>343</v>
      </c>
      <c r="K39" s="13" t="s">
        <v>37</v>
      </c>
      <c r="L39" s="3" t="s">
        <v>203</v>
      </c>
      <c r="M39" s="3" t="s">
        <v>29</v>
      </c>
      <c r="N39" s="3" t="s">
        <v>345</v>
      </c>
      <c r="O39" s="3" t="s">
        <v>346</v>
      </c>
    </row>
    <row r="40" spans="1:15" ht="31.5" x14ac:dyDescent="0.25">
      <c r="A40" s="3">
        <v>39</v>
      </c>
      <c r="B40" s="3" t="s">
        <v>274</v>
      </c>
      <c r="C40" s="3" t="s">
        <v>52</v>
      </c>
      <c r="D40" s="3" t="s">
        <v>274</v>
      </c>
      <c r="E40" s="3" t="s">
        <v>275</v>
      </c>
      <c r="F40" s="3" t="s">
        <v>274</v>
      </c>
      <c r="G40" s="3" t="s">
        <v>47</v>
      </c>
      <c r="H40" s="3" t="s">
        <v>274</v>
      </c>
      <c r="I40" s="13" t="s">
        <v>217</v>
      </c>
      <c r="J40" s="3" t="s">
        <v>347</v>
      </c>
      <c r="K40" s="13" t="s">
        <v>37</v>
      </c>
      <c r="L40" s="3" t="s">
        <v>329</v>
      </c>
      <c r="M40" s="3" t="s">
        <v>29</v>
      </c>
      <c r="N40" s="3" t="s">
        <v>344</v>
      </c>
      <c r="O40" s="3" t="s">
        <v>348</v>
      </c>
    </row>
    <row r="41" spans="1:15" ht="31.5" x14ac:dyDescent="0.25">
      <c r="A41" s="3">
        <v>40</v>
      </c>
      <c r="B41" s="3" t="s">
        <v>274</v>
      </c>
      <c r="C41" s="3" t="s">
        <v>21</v>
      </c>
      <c r="D41" s="3" t="s">
        <v>274</v>
      </c>
      <c r="E41" s="3" t="s">
        <v>275</v>
      </c>
      <c r="F41" s="3" t="s">
        <v>274</v>
      </c>
      <c r="G41" s="3" t="s">
        <v>47</v>
      </c>
      <c r="H41" s="3" t="s">
        <v>274</v>
      </c>
      <c r="I41" s="13" t="s">
        <v>182</v>
      </c>
      <c r="J41" s="3" t="s">
        <v>33</v>
      </c>
      <c r="K41" s="13" t="s">
        <v>37</v>
      </c>
      <c r="L41" s="3" t="s">
        <v>349</v>
      </c>
      <c r="M41" s="3" t="s">
        <v>29</v>
      </c>
      <c r="N41" s="3" t="s">
        <v>350</v>
      </c>
      <c r="O41" s="3" t="s">
        <v>351</v>
      </c>
    </row>
    <row r="42" spans="1:15" ht="31.5" x14ac:dyDescent="0.25">
      <c r="A42" s="3">
        <v>41</v>
      </c>
      <c r="B42" s="3" t="s">
        <v>274</v>
      </c>
      <c r="C42" s="3" t="s">
        <v>21</v>
      </c>
      <c r="D42" s="3" t="s">
        <v>274</v>
      </c>
      <c r="E42" s="3" t="s">
        <v>275</v>
      </c>
      <c r="F42" s="3" t="s">
        <v>274</v>
      </c>
      <c r="G42" s="3" t="s">
        <v>47</v>
      </c>
      <c r="H42" s="3" t="s">
        <v>274</v>
      </c>
      <c r="I42" s="13" t="s">
        <v>217</v>
      </c>
      <c r="J42" s="13" t="s">
        <v>352</v>
      </c>
      <c r="K42" s="13" t="s">
        <v>37</v>
      </c>
      <c r="L42" s="3" t="s">
        <v>203</v>
      </c>
      <c r="M42" s="3" t="s">
        <v>29</v>
      </c>
      <c r="N42" s="3" t="s">
        <v>353</v>
      </c>
      <c r="O42" s="3" t="s">
        <v>263</v>
      </c>
    </row>
    <row r="43" spans="1:15" ht="31.5" x14ac:dyDescent="0.25">
      <c r="A43" s="3">
        <v>42</v>
      </c>
      <c r="B43" s="3" t="s">
        <v>274</v>
      </c>
      <c r="C43" s="3" t="s">
        <v>21</v>
      </c>
      <c r="D43" s="3" t="s">
        <v>274</v>
      </c>
      <c r="E43" s="3" t="s">
        <v>275</v>
      </c>
      <c r="F43" s="3" t="s">
        <v>274</v>
      </c>
      <c r="G43" s="3" t="s">
        <v>24</v>
      </c>
      <c r="H43" s="3" t="s">
        <v>274</v>
      </c>
      <c r="I43" s="13" t="s">
        <v>217</v>
      </c>
      <c r="J43" s="3" t="s">
        <v>33</v>
      </c>
      <c r="K43" s="13" t="s">
        <v>37</v>
      </c>
      <c r="L43" s="3" t="s">
        <v>203</v>
      </c>
      <c r="M43" s="3" t="s">
        <v>29</v>
      </c>
      <c r="N43" s="3" t="s">
        <v>354</v>
      </c>
      <c r="O43" s="3" t="s">
        <v>355</v>
      </c>
    </row>
    <row r="44" spans="1:15" ht="31.5" x14ac:dyDescent="0.25">
      <c r="A44" s="3">
        <v>43</v>
      </c>
      <c r="B44" s="3" t="s">
        <v>274</v>
      </c>
      <c r="C44" s="3" t="s">
        <v>52</v>
      </c>
      <c r="D44" s="3" t="s">
        <v>274</v>
      </c>
      <c r="E44" s="3" t="s">
        <v>275</v>
      </c>
      <c r="F44" s="3" t="s">
        <v>274</v>
      </c>
      <c r="G44" s="3" t="s">
        <v>47</v>
      </c>
      <c r="H44" s="3" t="s">
        <v>274</v>
      </c>
      <c r="I44" s="13" t="s">
        <v>42</v>
      </c>
      <c r="J44" s="3" t="s">
        <v>33</v>
      </c>
      <c r="K44" s="3" t="s">
        <v>227</v>
      </c>
      <c r="L44" s="13" t="s">
        <v>356</v>
      </c>
      <c r="M44" s="3" t="s">
        <v>29</v>
      </c>
      <c r="N44" s="3" t="s">
        <v>357</v>
      </c>
      <c r="O44" s="3" t="s">
        <v>358</v>
      </c>
    </row>
    <row r="45" spans="1:15" ht="31.5" x14ac:dyDescent="0.25">
      <c r="A45" s="3">
        <v>44</v>
      </c>
      <c r="B45" s="3" t="s">
        <v>274</v>
      </c>
      <c r="C45" s="3" t="s">
        <v>52</v>
      </c>
      <c r="D45" s="3" t="s">
        <v>274</v>
      </c>
      <c r="E45" s="3" t="s">
        <v>275</v>
      </c>
      <c r="F45" s="3" t="s">
        <v>274</v>
      </c>
      <c r="G45" s="3" t="s">
        <v>306</v>
      </c>
      <c r="H45" s="3" t="s">
        <v>274</v>
      </c>
      <c r="I45" s="13" t="s">
        <v>42</v>
      </c>
      <c r="J45" s="3" t="s">
        <v>33</v>
      </c>
      <c r="K45" s="13" t="s">
        <v>37</v>
      </c>
      <c r="L45" s="13" t="s">
        <v>311</v>
      </c>
      <c r="M45" s="3" t="s">
        <v>29</v>
      </c>
      <c r="N45" s="3" t="s">
        <v>294</v>
      </c>
      <c r="O45" s="3">
        <v>37</v>
      </c>
    </row>
    <row r="46" spans="1:15" ht="31.5" x14ac:dyDescent="0.25">
      <c r="A46" s="3">
        <v>45</v>
      </c>
      <c r="B46" s="3" t="s">
        <v>274</v>
      </c>
      <c r="C46" s="3" t="s">
        <v>52</v>
      </c>
      <c r="D46" s="3" t="s">
        <v>274</v>
      </c>
      <c r="E46" s="3" t="s">
        <v>275</v>
      </c>
      <c r="F46" s="3" t="s">
        <v>274</v>
      </c>
      <c r="G46" s="3" t="s">
        <v>306</v>
      </c>
      <c r="H46" s="3" t="s">
        <v>274</v>
      </c>
      <c r="I46" s="13" t="s">
        <v>42</v>
      </c>
      <c r="J46" s="3" t="s">
        <v>33</v>
      </c>
      <c r="K46" s="13" t="s">
        <v>37</v>
      </c>
      <c r="L46" s="13" t="s">
        <v>359</v>
      </c>
      <c r="M46" s="3" t="s">
        <v>29</v>
      </c>
      <c r="N46" s="3" t="s">
        <v>299</v>
      </c>
      <c r="O46" s="3" t="s">
        <v>360</v>
      </c>
    </row>
    <row r="47" spans="1:15" ht="31.5" x14ac:dyDescent="0.25">
      <c r="A47" s="3">
        <v>46</v>
      </c>
      <c r="B47" s="3" t="s">
        <v>274</v>
      </c>
      <c r="C47" s="3" t="s">
        <v>52</v>
      </c>
      <c r="D47" s="3" t="s">
        <v>274</v>
      </c>
      <c r="E47" s="3" t="s">
        <v>275</v>
      </c>
      <c r="F47" s="3" t="s">
        <v>274</v>
      </c>
      <c r="G47" s="3" t="s">
        <v>47</v>
      </c>
      <c r="H47" s="3" t="s">
        <v>274</v>
      </c>
      <c r="I47" s="13" t="s">
        <v>84</v>
      </c>
      <c r="J47" s="3" t="s">
        <v>33</v>
      </c>
      <c r="K47" s="13" t="s">
        <v>37</v>
      </c>
      <c r="L47" s="13" t="s">
        <v>361</v>
      </c>
      <c r="M47" s="3" t="s">
        <v>29</v>
      </c>
      <c r="N47" s="3" t="s">
        <v>362</v>
      </c>
      <c r="O47" s="3">
        <v>3</v>
      </c>
    </row>
    <row r="48" spans="1:15" ht="31.5" x14ac:dyDescent="0.25">
      <c r="A48" s="3">
        <v>47</v>
      </c>
      <c r="B48" s="3" t="s">
        <v>274</v>
      </c>
      <c r="C48" s="3" t="s">
        <v>21</v>
      </c>
      <c r="D48" s="3" t="s">
        <v>274</v>
      </c>
      <c r="E48" s="3" t="s">
        <v>275</v>
      </c>
      <c r="F48" s="3" t="s">
        <v>274</v>
      </c>
      <c r="G48" s="13" t="s">
        <v>24</v>
      </c>
      <c r="H48" s="3" t="s">
        <v>274</v>
      </c>
      <c r="I48" s="13" t="s">
        <v>25</v>
      </c>
      <c r="J48" s="3" t="s">
        <v>33</v>
      </c>
      <c r="K48" s="13" t="s">
        <v>37</v>
      </c>
      <c r="L48" s="3" t="s">
        <v>239</v>
      </c>
      <c r="M48" s="3" t="s">
        <v>29</v>
      </c>
      <c r="N48" s="3" t="s">
        <v>207</v>
      </c>
      <c r="O48" s="3" t="s">
        <v>363</v>
      </c>
    </row>
    <row r="49" spans="1:15" ht="31.5" x14ac:dyDescent="0.25">
      <c r="A49" s="3">
        <v>48</v>
      </c>
      <c r="B49" s="3" t="s">
        <v>274</v>
      </c>
      <c r="C49" s="3" t="s">
        <v>21</v>
      </c>
      <c r="D49" s="3" t="s">
        <v>274</v>
      </c>
      <c r="E49" s="3" t="s">
        <v>275</v>
      </c>
      <c r="F49" s="3" t="s">
        <v>274</v>
      </c>
      <c r="G49" s="3" t="s">
        <v>24</v>
      </c>
      <c r="H49" s="3" t="s">
        <v>274</v>
      </c>
      <c r="I49" s="13" t="s">
        <v>106</v>
      </c>
      <c r="J49" s="13" t="s">
        <v>352</v>
      </c>
      <c r="K49" s="13" t="s">
        <v>37</v>
      </c>
      <c r="L49" s="3" t="s">
        <v>203</v>
      </c>
      <c r="M49" s="3" t="s">
        <v>29</v>
      </c>
      <c r="N49" s="3" t="s">
        <v>72</v>
      </c>
      <c r="O49" s="3">
        <v>1028</v>
      </c>
    </row>
    <row r="50" spans="1:15" ht="31.5" x14ac:dyDescent="0.25">
      <c r="A50" s="3">
        <v>49</v>
      </c>
      <c r="B50" s="3" t="s">
        <v>274</v>
      </c>
      <c r="C50" s="3" t="s">
        <v>21</v>
      </c>
      <c r="D50" s="3" t="s">
        <v>274</v>
      </c>
      <c r="E50" s="3" t="s">
        <v>275</v>
      </c>
      <c r="F50" s="3" t="s">
        <v>274</v>
      </c>
      <c r="G50" s="3" t="s">
        <v>306</v>
      </c>
      <c r="H50" s="3" t="s">
        <v>274</v>
      </c>
      <c r="I50" s="13" t="s">
        <v>84</v>
      </c>
      <c r="J50" s="3" t="s">
        <v>33</v>
      </c>
      <c r="K50" s="13" t="s">
        <v>37</v>
      </c>
      <c r="L50" s="3" t="s">
        <v>364</v>
      </c>
      <c r="M50" s="3" t="s">
        <v>29</v>
      </c>
      <c r="N50" s="3" t="s">
        <v>365</v>
      </c>
      <c r="O50" s="3">
        <v>76</v>
      </c>
    </row>
    <row r="51" spans="1:15" ht="31.5" x14ac:dyDescent="0.25">
      <c r="A51" s="3">
        <v>50</v>
      </c>
      <c r="B51" s="3" t="s">
        <v>274</v>
      </c>
      <c r="C51" s="3" t="s">
        <v>21</v>
      </c>
      <c r="D51" s="3" t="s">
        <v>274</v>
      </c>
      <c r="E51" s="3" t="s">
        <v>275</v>
      </c>
      <c r="F51" s="3" t="s">
        <v>274</v>
      </c>
      <c r="G51" s="3" t="s">
        <v>24</v>
      </c>
      <c r="H51" s="3" t="s">
        <v>274</v>
      </c>
      <c r="I51" s="13" t="s">
        <v>217</v>
      </c>
      <c r="J51" s="3" t="s">
        <v>366</v>
      </c>
      <c r="K51" s="13" t="s">
        <v>37</v>
      </c>
      <c r="L51" s="3" t="s">
        <v>203</v>
      </c>
      <c r="M51" s="3" t="s">
        <v>29</v>
      </c>
      <c r="N51" s="3" t="s">
        <v>367</v>
      </c>
      <c r="O51" s="3" t="s">
        <v>368</v>
      </c>
    </row>
    <row r="52" spans="1:15" ht="31.5" x14ac:dyDescent="0.25">
      <c r="A52" s="3">
        <v>51</v>
      </c>
      <c r="B52" s="3" t="s">
        <v>274</v>
      </c>
      <c r="C52" s="3" t="s">
        <v>52</v>
      </c>
      <c r="D52" s="3" t="s">
        <v>274</v>
      </c>
      <c r="E52" s="3" t="s">
        <v>275</v>
      </c>
      <c r="F52" s="3" t="s">
        <v>274</v>
      </c>
      <c r="G52" s="3" t="s">
        <v>306</v>
      </c>
      <c r="H52" s="3" t="s">
        <v>274</v>
      </c>
      <c r="I52" s="13" t="s">
        <v>217</v>
      </c>
      <c r="J52" s="3" t="s">
        <v>33</v>
      </c>
      <c r="K52" s="13" t="s">
        <v>37</v>
      </c>
      <c r="L52" s="3" t="s">
        <v>369</v>
      </c>
      <c r="M52" s="3" t="s">
        <v>29</v>
      </c>
      <c r="N52" s="3" t="s">
        <v>278</v>
      </c>
      <c r="O52" s="3" t="s">
        <v>370</v>
      </c>
    </row>
    <row r="53" spans="1:15" ht="31.5" x14ac:dyDescent="0.25">
      <c r="A53" s="3">
        <v>52</v>
      </c>
      <c r="B53" s="3" t="s">
        <v>274</v>
      </c>
      <c r="C53" s="3" t="s">
        <v>21</v>
      </c>
      <c r="D53" s="3" t="s">
        <v>274</v>
      </c>
      <c r="E53" s="3" t="s">
        <v>275</v>
      </c>
      <c r="F53" s="3" t="s">
        <v>274</v>
      </c>
      <c r="G53" s="3" t="s">
        <v>251</v>
      </c>
      <c r="H53" s="3" t="s">
        <v>274</v>
      </c>
      <c r="I53" s="13" t="s">
        <v>25</v>
      </c>
      <c r="J53" s="3" t="s">
        <v>33</v>
      </c>
      <c r="K53" s="13" t="s">
        <v>37</v>
      </c>
      <c r="L53" s="13" t="s">
        <v>371</v>
      </c>
      <c r="M53" s="3" t="s">
        <v>29</v>
      </c>
      <c r="N53" s="3" t="s">
        <v>372</v>
      </c>
      <c r="O53" s="3" t="s">
        <v>373</v>
      </c>
    </row>
    <row r="54" spans="1:15" ht="31.5" x14ac:dyDescent="0.25">
      <c r="A54" s="3">
        <v>53</v>
      </c>
      <c r="B54" s="3" t="s">
        <v>274</v>
      </c>
      <c r="C54" s="3" t="s">
        <v>21</v>
      </c>
      <c r="D54" s="3" t="s">
        <v>274</v>
      </c>
      <c r="E54" s="3" t="s">
        <v>275</v>
      </c>
      <c r="F54" s="3" t="s">
        <v>274</v>
      </c>
      <c r="G54" s="3" t="s">
        <v>251</v>
      </c>
      <c r="H54" s="3" t="s">
        <v>274</v>
      </c>
      <c r="I54" s="13" t="s">
        <v>106</v>
      </c>
      <c r="J54" s="3" t="s">
        <v>338</v>
      </c>
      <c r="K54" s="3" t="s">
        <v>85</v>
      </c>
      <c r="L54" s="3" t="s">
        <v>374</v>
      </c>
      <c r="M54" s="3" t="s">
        <v>29</v>
      </c>
      <c r="N54" s="3" t="s">
        <v>375</v>
      </c>
      <c r="O54" s="3" t="s">
        <v>376</v>
      </c>
    </row>
    <row r="55" spans="1:15" ht="31.5" x14ac:dyDescent="0.25">
      <c r="A55" s="3">
        <v>54</v>
      </c>
      <c r="B55" s="3" t="s">
        <v>274</v>
      </c>
      <c r="C55" s="3" t="s">
        <v>21</v>
      </c>
      <c r="D55" s="3" t="s">
        <v>274</v>
      </c>
      <c r="E55" s="3" t="s">
        <v>275</v>
      </c>
      <c r="F55" s="3" t="s">
        <v>274</v>
      </c>
      <c r="G55" s="3" t="s">
        <v>47</v>
      </c>
      <c r="H55" s="3" t="s">
        <v>274</v>
      </c>
      <c r="I55" s="13" t="s">
        <v>106</v>
      </c>
      <c r="J55" s="3" t="s">
        <v>190</v>
      </c>
      <c r="K55" s="13" t="s">
        <v>37</v>
      </c>
      <c r="L55" s="3" t="s">
        <v>203</v>
      </c>
      <c r="M55" s="3" t="s">
        <v>29</v>
      </c>
      <c r="N55" s="3" t="s">
        <v>178</v>
      </c>
      <c r="O55" s="3">
        <v>23</v>
      </c>
    </row>
    <row r="56" spans="1:15" ht="31.5" x14ac:dyDescent="0.25">
      <c r="A56" s="3">
        <v>55</v>
      </c>
      <c r="B56" s="3" t="s">
        <v>274</v>
      </c>
      <c r="C56" s="3" t="s">
        <v>21</v>
      </c>
      <c r="D56" s="3" t="s">
        <v>274</v>
      </c>
      <c r="E56" s="3" t="s">
        <v>275</v>
      </c>
      <c r="F56" s="3" t="s">
        <v>274</v>
      </c>
      <c r="G56" s="3" t="s">
        <v>251</v>
      </c>
      <c r="H56" s="3" t="s">
        <v>274</v>
      </c>
      <c r="I56" s="13" t="s">
        <v>164</v>
      </c>
      <c r="J56" s="3" t="s">
        <v>33</v>
      </c>
      <c r="K56" s="13" t="s">
        <v>37</v>
      </c>
      <c r="L56" s="13" t="s">
        <v>377</v>
      </c>
      <c r="M56" s="3" t="s">
        <v>29</v>
      </c>
      <c r="N56" s="3" t="s">
        <v>278</v>
      </c>
      <c r="O56" s="3">
        <v>908</v>
      </c>
    </row>
    <row r="57" spans="1:15" ht="31.5" x14ac:dyDescent="0.25">
      <c r="A57" s="3">
        <v>56</v>
      </c>
      <c r="B57" s="3" t="s">
        <v>274</v>
      </c>
      <c r="C57" s="3" t="s">
        <v>21</v>
      </c>
      <c r="D57" s="3" t="s">
        <v>274</v>
      </c>
      <c r="E57" s="3" t="s">
        <v>275</v>
      </c>
      <c r="F57" s="3" t="s">
        <v>274</v>
      </c>
      <c r="G57" s="3" t="s">
        <v>47</v>
      </c>
      <c r="H57" s="3" t="s">
        <v>274</v>
      </c>
      <c r="I57" s="13" t="s">
        <v>217</v>
      </c>
      <c r="J57" s="3" t="s">
        <v>33</v>
      </c>
      <c r="K57" s="13" t="s">
        <v>37</v>
      </c>
      <c r="L57" s="3" t="s">
        <v>203</v>
      </c>
      <c r="M57" s="3" t="s">
        <v>29</v>
      </c>
      <c r="N57" s="3" t="s">
        <v>372</v>
      </c>
      <c r="O57" s="3" t="s">
        <v>378</v>
      </c>
    </row>
    <row r="58" spans="1:15" ht="31.5" x14ac:dyDescent="0.25">
      <c r="A58" s="3">
        <v>57</v>
      </c>
      <c r="B58" s="3" t="s">
        <v>274</v>
      </c>
      <c r="C58" s="3" t="s">
        <v>21</v>
      </c>
      <c r="D58" s="3" t="s">
        <v>274</v>
      </c>
      <c r="E58" s="3" t="s">
        <v>275</v>
      </c>
      <c r="F58" s="3" t="s">
        <v>274</v>
      </c>
      <c r="G58" s="3" t="s">
        <v>47</v>
      </c>
      <c r="H58" s="3" t="s">
        <v>274</v>
      </c>
      <c r="I58" s="13" t="s">
        <v>25</v>
      </c>
      <c r="J58" s="13" t="s">
        <v>379</v>
      </c>
      <c r="K58" s="13" t="s">
        <v>27</v>
      </c>
      <c r="L58" s="13" t="s">
        <v>380</v>
      </c>
      <c r="M58" s="3" t="s">
        <v>381</v>
      </c>
      <c r="N58" s="3" t="s">
        <v>207</v>
      </c>
      <c r="O58" s="3" t="s">
        <v>207</v>
      </c>
    </row>
    <row r="59" spans="1:15" ht="31.5" x14ac:dyDescent="0.25">
      <c r="A59" s="3">
        <v>58</v>
      </c>
      <c r="B59" s="3" t="s">
        <v>274</v>
      </c>
      <c r="C59" s="3" t="s">
        <v>21</v>
      </c>
      <c r="D59" s="3" t="s">
        <v>274</v>
      </c>
      <c r="E59" s="3" t="s">
        <v>275</v>
      </c>
      <c r="F59" s="3" t="s">
        <v>274</v>
      </c>
      <c r="G59" s="3" t="s">
        <v>47</v>
      </c>
      <c r="H59" s="3" t="s">
        <v>274</v>
      </c>
      <c r="I59" s="13" t="s">
        <v>42</v>
      </c>
      <c r="J59" s="3" t="s">
        <v>33</v>
      </c>
      <c r="K59" s="13" t="s">
        <v>37</v>
      </c>
      <c r="L59" s="13" t="s">
        <v>382</v>
      </c>
      <c r="M59" s="3" t="s">
        <v>29</v>
      </c>
      <c r="N59" s="3" t="s">
        <v>157</v>
      </c>
      <c r="O59" s="3" t="s">
        <v>383</v>
      </c>
    </row>
    <row r="60" spans="1:15" ht="31.5" x14ac:dyDescent="0.25">
      <c r="A60" s="3">
        <v>59</v>
      </c>
      <c r="B60" s="3" t="s">
        <v>274</v>
      </c>
      <c r="C60" s="3" t="s">
        <v>21</v>
      </c>
      <c r="D60" s="3" t="s">
        <v>274</v>
      </c>
      <c r="E60" s="3" t="s">
        <v>275</v>
      </c>
      <c r="F60" s="3" t="s">
        <v>274</v>
      </c>
      <c r="G60" s="3" t="s">
        <v>47</v>
      </c>
      <c r="H60" s="3" t="s">
        <v>274</v>
      </c>
      <c r="I60" s="13" t="s">
        <v>182</v>
      </c>
      <c r="J60" s="3" t="s">
        <v>49</v>
      </c>
      <c r="K60" s="13" t="s">
        <v>37</v>
      </c>
      <c r="L60" s="3" t="s">
        <v>203</v>
      </c>
      <c r="M60" s="3" t="s">
        <v>29</v>
      </c>
      <c r="N60" s="3" t="s">
        <v>264</v>
      </c>
      <c r="O60" s="3" t="s">
        <v>384</v>
      </c>
    </row>
    <row r="61" spans="1:15" ht="31.5" x14ac:dyDescent="0.25">
      <c r="A61" s="3">
        <v>60</v>
      </c>
      <c r="B61" s="3" t="s">
        <v>274</v>
      </c>
      <c r="C61" s="3" t="s">
        <v>21</v>
      </c>
      <c r="D61" s="3" t="s">
        <v>274</v>
      </c>
      <c r="E61" s="3" t="s">
        <v>275</v>
      </c>
      <c r="F61" s="3" t="s">
        <v>274</v>
      </c>
      <c r="H61" s="3" t="s">
        <v>274</v>
      </c>
      <c r="I61" s="13" t="s">
        <v>25</v>
      </c>
      <c r="J61" s="3" t="s">
        <v>385</v>
      </c>
      <c r="K61" s="13" t="s">
        <v>37</v>
      </c>
      <c r="L61" s="3" t="s">
        <v>203</v>
      </c>
      <c r="M61" s="3" t="s">
        <v>29</v>
      </c>
      <c r="N61" s="3" t="s">
        <v>220</v>
      </c>
      <c r="O61" s="3" t="s">
        <v>386</v>
      </c>
    </row>
    <row r="62" spans="1:15" ht="31.5" x14ac:dyDescent="0.25">
      <c r="A62" s="3">
        <v>61</v>
      </c>
      <c r="B62" s="3" t="s">
        <v>274</v>
      </c>
      <c r="C62" s="3" t="s">
        <v>52</v>
      </c>
      <c r="D62" s="3" t="s">
        <v>274</v>
      </c>
      <c r="E62" s="3" t="s">
        <v>387</v>
      </c>
      <c r="F62" s="3" t="s">
        <v>274</v>
      </c>
      <c r="G62" s="3" t="s">
        <v>55</v>
      </c>
      <c r="H62" s="3" t="s">
        <v>274</v>
      </c>
      <c r="I62" s="13" t="s">
        <v>217</v>
      </c>
      <c r="J62" s="3" t="s">
        <v>33</v>
      </c>
      <c r="K62" s="13" t="s">
        <v>37</v>
      </c>
      <c r="L62" s="3" t="s">
        <v>388</v>
      </c>
      <c r="M62" s="3" t="s">
        <v>381</v>
      </c>
      <c r="N62" s="3" t="s">
        <v>375</v>
      </c>
      <c r="O62" s="3" t="s">
        <v>389</v>
      </c>
    </row>
    <row r="63" spans="1:15" ht="31.5" x14ac:dyDescent="0.25">
      <c r="A63" s="3">
        <v>62</v>
      </c>
      <c r="B63" s="3" t="s">
        <v>274</v>
      </c>
      <c r="C63" s="3" t="s">
        <v>21</v>
      </c>
      <c r="D63" s="3" t="s">
        <v>274</v>
      </c>
      <c r="E63" s="3" t="s">
        <v>22</v>
      </c>
      <c r="F63" s="3" t="s">
        <v>274</v>
      </c>
      <c r="G63" s="3" t="s">
        <v>306</v>
      </c>
      <c r="H63" s="3" t="s">
        <v>274</v>
      </c>
      <c r="I63" s="13" t="s">
        <v>32</v>
      </c>
      <c r="J63" s="3" t="s">
        <v>33</v>
      </c>
      <c r="K63" s="13" t="s">
        <v>37</v>
      </c>
      <c r="L63" s="3" t="s">
        <v>390</v>
      </c>
      <c r="M63" s="3" t="s">
        <v>29</v>
      </c>
      <c r="N63" s="3" t="s">
        <v>334</v>
      </c>
      <c r="O63" s="3" t="s">
        <v>391</v>
      </c>
    </row>
    <row r="64" spans="1:15" ht="31.5" x14ac:dyDescent="0.25">
      <c r="A64" s="3">
        <v>63</v>
      </c>
      <c r="B64" s="3" t="s">
        <v>274</v>
      </c>
      <c r="C64" s="3" t="s">
        <v>52</v>
      </c>
      <c r="D64" s="3" t="s">
        <v>274</v>
      </c>
      <c r="E64" s="3" t="s">
        <v>53</v>
      </c>
      <c r="F64" s="3" t="s">
        <v>274</v>
      </c>
      <c r="G64" s="3" t="s">
        <v>47</v>
      </c>
      <c r="H64" s="3" t="s">
        <v>274</v>
      </c>
      <c r="I64" s="13" t="s">
        <v>42</v>
      </c>
      <c r="J64" s="3" t="s">
        <v>33</v>
      </c>
      <c r="K64" s="3" t="s">
        <v>85</v>
      </c>
      <c r="L64" s="3" t="s">
        <v>392</v>
      </c>
      <c r="M64" s="3" t="s">
        <v>29</v>
      </c>
      <c r="N64" s="3" t="s">
        <v>291</v>
      </c>
      <c r="O64" s="3" t="s">
        <v>393</v>
      </c>
    </row>
    <row r="65" spans="1:15" ht="31.5" x14ac:dyDescent="0.25">
      <c r="A65" s="3">
        <v>64</v>
      </c>
      <c r="B65" s="3" t="s">
        <v>274</v>
      </c>
      <c r="C65" s="3" t="s">
        <v>21</v>
      </c>
      <c r="D65" s="3" t="s">
        <v>274</v>
      </c>
      <c r="E65" s="3" t="s">
        <v>275</v>
      </c>
      <c r="F65" s="3" t="s">
        <v>274</v>
      </c>
      <c r="G65" s="3" t="s">
        <v>47</v>
      </c>
      <c r="H65" s="3" t="s">
        <v>274</v>
      </c>
      <c r="I65" s="13" t="s">
        <v>25</v>
      </c>
      <c r="J65" s="3" t="s">
        <v>347</v>
      </c>
      <c r="K65" s="13" t="s">
        <v>37</v>
      </c>
      <c r="L65" s="3" t="s">
        <v>394</v>
      </c>
      <c r="M65" s="3" t="s">
        <v>29</v>
      </c>
      <c r="N65" s="3" t="s">
        <v>157</v>
      </c>
      <c r="O65" s="3" t="s">
        <v>395</v>
      </c>
    </row>
    <row r="66" spans="1:15" ht="31.5" x14ac:dyDescent="0.25">
      <c r="A66" s="3">
        <v>65</v>
      </c>
      <c r="B66" s="3" t="s">
        <v>274</v>
      </c>
      <c r="C66" s="3" t="s">
        <v>21</v>
      </c>
      <c r="D66" s="3" t="s">
        <v>274</v>
      </c>
      <c r="E66" s="3" t="s">
        <v>22</v>
      </c>
      <c r="F66" s="3" t="s">
        <v>274</v>
      </c>
      <c r="G66" s="3" t="s">
        <v>47</v>
      </c>
      <c r="H66" s="3" t="s">
        <v>274</v>
      </c>
      <c r="I66" s="13" t="s">
        <v>32</v>
      </c>
      <c r="J66" s="3" t="s">
        <v>33</v>
      </c>
      <c r="K66" s="13" t="s">
        <v>37</v>
      </c>
      <c r="L66" s="3" t="s">
        <v>203</v>
      </c>
      <c r="M66" s="3" t="s">
        <v>381</v>
      </c>
      <c r="N66" s="3" t="s">
        <v>209</v>
      </c>
      <c r="O66" s="3" t="s">
        <v>396</v>
      </c>
    </row>
    <row r="67" spans="1:15" ht="31.5" x14ac:dyDescent="0.25">
      <c r="A67" s="3">
        <v>66</v>
      </c>
      <c r="B67" s="3" t="s">
        <v>274</v>
      </c>
      <c r="C67" s="3" t="s">
        <v>52</v>
      </c>
      <c r="D67" s="3" t="s">
        <v>274</v>
      </c>
      <c r="E67" s="3" t="s">
        <v>53</v>
      </c>
      <c r="F67" s="3" t="s">
        <v>274</v>
      </c>
      <c r="G67" s="3" t="s">
        <v>47</v>
      </c>
      <c r="H67" s="3" t="s">
        <v>274</v>
      </c>
      <c r="I67" s="13" t="s">
        <v>106</v>
      </c>
      <c r="J67" s="3" t="s">
        <v>397</v>
      </c>
      <c r="K67" s="3" t="s">
        <v>85</v>
      </c>
      <c r="L67" s="3" t="s">
        <v>398</v>
      </c>
      <c r="M67" s="3" t="s">
        <v>29</v>
      </c>
      <c r="N67" s="3" t="s">
        <v>101</v>
      </c>
      <c r="O67" s="3" t="s">
        <v>399</v>
      </c>
    </row>
    <row r="68" spans="1:15" ht="31.5" x14ac:dyDescent="0.25">
      <c r="A68" s="3">
        <v>67</v>
      </c>
      <c r="B68" s="3" t="s">
        <v>274</v>
      </c>
      <c r="C68" s="3" t="s">
        <v>52</v>
      </c>
      <c r="D68" s="3" t="s">
        <v>274</v>
      </c>
      <c r="E68" s="3" t="s">
        <v>53</v>
      </c>
      <c r="F68" s="3" t="s">
        <v>274</v>
      </c>
      <c r="G68" s="3" t="s">
        <v>47</v>
      </c>
      <c r="H68" s="3" t="s">
        <v>274</v>
      </c>
      <c r="I68" s="13" t="s">
        <v>106</v>
      </c>
      <c r="J68" s="3" t="s">
        <v>190</v>
      </c>
      <c r="K68" s="13" t="s">
        <v>37</v>
      </c>
      <c r="L68" s="3" t="s">
        <v>400</v>
      </c>
      <c r="M68" s="3" t="s">
        <v>29</v>
      </c>
      <c r="N68" s="3" t="s">
        <v>260</v>
      </c>
      <c r="O68" s="3" t="s">
        <v>401</v>
      </c>
    </row>
    <row r="69" spans="1:15" ht="31.5" x14ac:dyDescent="0.25">
      <c r="A69" s="3">
        <v>68</v>
      </c>
      <c r="B69" s="3" t="s">
        <v>274</v>
      </c>
      <c r="C69" s="3" t="s">
        <v>21</v>
      </c>
      <c r="D69" s="3" t="s">
        <v>274</v>
      </c>
      <c r="E69" s="3" t="s">
        <v>22</v>
      </c>
      <c r="F69" s="3" t="s">
        <v>274</v>
      </c>
      <c r="G69" s="3" t="s">
        <v>47</v>
      </c>
      <c r="H69" s="3" t="s">
        <v>274</v>
      </c>
      <c r="I69" s="13" t="s">
        <v>25</v>
      </c>
      <c r="J69" s="3" t="s">
        <v>397</v>
      </c>
      <c r="K69" s="13" t="s">
        <v>27</v>
      </c>
      <c r="L69" s="3" t="s">
        <v>203</v>
      </c>
      <c r="M69" s="3" t="s">
        <v>29</v>
      </c>
      <c r="N69" s="3" t="s">
        <v>231</v>
      </c>
      <c r="O69" s="3" t="s">
        <v>231</v>
      </c>
    </row>
    <row r="70" spans="1:15" ht="31.5" x14ac:dyDescent="0.25">
      <c r="A70" s="3">
        <v>69</v>
      </c>
      <c r="B70" s="3" t="s">
        <v>274</v>
      </c>
      <c r="C70" s="3" t="s">
        <v>52</v>
      </c>
      <c r="D70" s="3" t="s">
        <v>274</v>
      </c>
      <c r="E70" s="3" t="s">
        <v>53</v>
      </c>
      <c r="F70" s="3" t="s">
        <v>274</v>
      </c>
      <c r="G70" s="3" t="s">
        <v>69</v>
      </c>
      <c r="H70" s="3" t="s">
        <v>274</v>
      </c>
      <c r="I70" s="13" t="s">
        <v>32</v>
      </c>
      <c r="J70" s="3" t="s">
        <v>33</v>
      </c>
      <c r="K70" s="3" t="s">
        <v>85</v>
      </c>
      <c r="L70" s="3" t="s">
        <v>402</v>
      </c>
      <c r="M70" s="3" t="s">
        <v>29</v>
      </c>
      <c r="N70" s="3" t="s">
        <v>209</v>
      </c>
      <c r="O70" s="3" t="s">
        <v>403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4"/>
  <sheetViews>
    <sheetView tabSelected="1" workbookViewId="0">
      <selection activeCell="I95" sqref="I95"/>
    </sheetView>
  </sheetViews>
  <sheetFormatPr defaultRowHeight="15" x14ac:dyDescent="0.25"/>
  <cols>
    <col min="2" max="2" width="22.28515625" customWidth="1"/>
    <col min="4" max="4" width="13.5703125" customWidth="1"/>
    <col min="5" max="5" width="11.85546875" customWidth="1"/>
    <col min="6" max="6" width="13.42578125" customWidth="1"/>
    <col min="7" max="7" width="15.42578125" customWidth="1"/>
    <col min="8" max="8" width="15" customWidth="1"/>
    <col min="9" max="9" width="15.28515625" customWidth="1"/>
    <col min="10" max="10" width="29.85546875" customWidth="1"/>
    <col min="11" max="11" width="28.42578125" customWidth="1"/>
    <col min="12" max="12" width="26.7109375" customWidth="1"/>
    <col min="13" max="13" width="44.85546875" customWidth="1"/>
    <col min="14" max="14" width="25.42578125" customWidth="1"/>
    <col min="15" max="15" width="28.5703125" customWidth="1"/>
    <col min="16" max="16" width="20.140625" customWidth="1"/>
    <col min="17" max="17" width="17.7109375" customWidth="1"/>
  </cols>
  <sheetData>
    <row r="1" spans="1:17" ht="157.5" x14ac:dyDescent="0.25">
      <c r="A1" s="43" t="s">
        <v>0</v>
      </c>
      <c r="B1" s="1" t="s">
        <v>1</v>
      </c>
      <c r="C1" s="1" t="s">
        <v>2</v>
      </c>
      <c r="D1" s="1" t="s">
        <v>3</v>
      </c>
      <c r="E1" s="1" t="s">
        <v>676</v>
      </c>
      <c r="F1" s="43" t="s">
        <v>4</v>
      </c>
      <c r="G1" s="43" t="s">
        <v>5</v>
      </c>
      <c r="H1" s="1" t="s">
        <v>6</v>
      </c>
      <c r="I1" s="1" t="s">
        <v>677</v>
      </c>
      <c r="J1" s="1" t="s">
        <v>7</v>
      </c>
      <c r="K1" s="43" t="s">
        <v>8</v>
      </c>
      <c r="L1" s="1" t="s">
        <v>9</v>
      </c>
      <c r="M1" s="43" t="s">
        <v>10</v>
      </c>
      <c r="N1" s="43" t="s">
        <v>11</v>
      </c>
      <c r="O1" s="1" t="s">
        <v>12</v>
      </c>
      <c r="P1" s="43" t="s">
        <v>13</v>
      </c>
      <c r="Q1" s="43" t="s">
        <v>14</v>
      </c>
    </row>
    <row r="2" spans="1:17" ht="31.5" x14ac:dyDescent="0.25">
      <c r="A2" s="45">
        <v>1</v>
      </c>
      <c r="B2" s="24" t="s">
        <v>202</v>
      </c>
      <c r="C2" s="45" t="s">
        <v>21</v>
      </c>
      <c r="D2" s="45" t="s">
        <v>47</v>
      </c>
      <c r="E2" s="44" t="s">
        <v>47</v>
      </c>
      <c r="F2" s="45" t="s">
        <v>47</v>
      </c>
      <c r="G2" s="24" t="s">
        <v>202</v>
      </c>
      <c r="H2" s="45" t="s">
        <v>47</v>
      </c>
      <c r="I2" s="45" t="s">
        <v>47</v>
      </c>
      <c r="J2" s="24" t="s">
        <v>202</v>
      </c>
      <c r="K2" s="44" t="s">
        <v>42</v>
      </c>
      <c r="L2" s="45" t="s">
        <v>74</v>
      </c>
      <c r="M2" s="44" t="s">
        <v>134</v>
      </c>
      <c r="N2" s="44" t="s">
        <v>56</v>
      </c>
      <c r="O2" s="45" t="s">
        <v>29</v>
      </c>
      <c r="P2" s="45" t="s">
        <v>1231</v>
      </c>
      <c r="Q2" s="44" t="s">
        <v>1232</v>
      </c>
    </row>
    <row r="3" spans="1:17" ht="47.25" x14ac:dyDescent="0.25">
      <c r="A3" s="45">
        <v>2</v>
      </c>
      <c r="B3" s="24" t="s">
        <v>202</v>
      </c>
      <c r="C3" s="45" t="s">
        <v>21</v>
      </c>
      <c r="D3" s="45" t="s">
        <v>1233</v>
      </c>
      <c r="E3" s="44">
        <v>29</v>
      </c>
      <c r="F3" s="45" t="s">
        <v>22</v>
      </c>
      <c r="G3" s="24" t="s">
        <v>202</v>
      </c>
      <c r="H3" s="45" t="s">
        <v>47</v>
      </c>
      <c r="I3" s="45" t="s">
        <v>47</v>
      </c>
      <c r="J3" s="24" t="s">
        <v>202</v>
      </c>
      <c r="K3" s="44" t="s">
        <v>618</v>
      </c>
      <c r="L3" s="45" t="s">
        <v>49</v>
      </c>
      <c r="M3" s="45" t="s">
        <v>85</v>
      </c>
      <c r="N3" s="44" t="s">
        <v>556</v>
      </c>
      <c r="O3" s="45" t="s">
        <v>29</v>
      </c>
      <c r="P3" s="45" t="s">
        <v>1234</v>
      </c>
      <c r="Q3" s="45" t="s">
        <v>1235</v>
      </c>
    </row>
    <row r="4" spans="1:17" ht="47.25" x14ac:dyDescent="0.25">
      <c r="A4" s="45">
        <v>3</v>
      </c>
      <c r="B4" s="24" t="s">
        <v>202</v>
      </c>
      <c r="C4" s="45" t="s">
        <v>21</v>
      </c>
      <c r="D4" s="45" t="s">
        <v>1236</v>
      </c>
      <c r="E4" s="44">
        <v>73</v>
      </c>
      <c r="F4" s="45" t="s">
        <v>22</v>
      </c>
      <c r="G4" s="24" t="s">
        <v>202</v>
      </c>
      <c r="H4" s="45" t="s">
        <v>47</v>
      </c>
      <c r="I4" s="45" t="s">
        <v>47</v>
      </c>
      <c r="J4" s="24" t="s">
        <v>202</v>
      </c>
      <c r="K4" s="44" t="s">
        <v>511</v>
      </c>
      <c r="L4" s="45" t="s">
        <v>33</v>
      </c>
      <c r="M4" s="44" t="s">
        <v>37</v>
      </c>
      <c r="N4" s="44" t="s">
        <v>1237</v>
      </c>
      <c r="O4" s="45" t="s">
        <v>29</v>
      </c>
      <c r="P4" s="44" t="s">
        <v>1238</v>
      </c>
      <c r="Q4" s="45" t="s">
        <v>1239</v>
      </c>
    </row>
    <row r="5" spans="1:17" ht="47.25" x14ac:dyDescent="0.25">
      <c r="A5" s="45">
        <v>4</v>
      </c>
      <c r="B5" s="24" t="s">
        <v>202</v>
      </c>
      <c r="C5" s="45" t="s">
        <v>52</v>
      </c>
      <c r="D5" s="45" t="s">
        <v>1240</v>
      </c>
      <c r="E5" s="44">
        <v>81</v>
      </c>
      <c r="F5" s="45" t="s">
        <v>53</v>
      </c>
      <c r="G5" s="24" t="s">
        <v>202</v>
      </c>
      <c r="H5" s="45" t="s">
        <v>47</v>
      </c>
      <c r="I5" s="45" t="s">
        <v>47</v>
      </c>
      <c r="J5" s="24" t="s">
        <v>202</v>
      </c>
      <c r="K5" s="44" t="s">
        <v>511</v>
      </c>
      <c r="L5" s="45" t="s">
        <v>33</v>
      </c>
      <c r="M5" s="44" t="s">
        <v>37</v>
      </c>
      <c r="N5" s="44" t="s">
        <v>1241</v>
      </c>
      <c r="O5" s="45" t="s">
        <v>29</v>
      </c>
      <c r="P5" s="44" t="s">
        <v>1238</v>
      </c>
      <c r="Q5" s="44" t="s">
        <v>1242</v>
      </c>
    </row>
    <row r="6" spans="1:17" ht="47.25" x14ac:dyDescent="0.25">
      <c r="A6" s="45">
        <v>5</v>
      </c>
      <c r="B6" s="24" t="s">
        <v>202</v>
      </c>
      <c r="C6" s="45" t="s">
        <v>21</v>
      </c>
      <c r="D6" s="45" t="s">
        <v>1243</v>
      </c>
      <c r="E6" s="44">
        <v>52</v>
      </c>
      <c r="F6" s="45" t="s">
        <v>22</v>
      </c>
      <c r="G6" s="24" t="s">
        <v>202</v>
      </c>
      <c r="H6" s="45" t="s">
        <v>47</v>
      </c>
      <c r="I6" s="45" t="s">
        <v>47</v>
      </c>
      <c r="J6" s="24" t="s">
        <v>202</v>
      </c>
      <c r="K6" s="44" t="s">
        <v>618</v>
      </c>
      <c r="L6" s="45" t="s">
        <v>49</v>
      </c>
      <c r="M6" s="44" t="s">
        <v>37</v>
      </c>
      <c r="N6" s="44" t="s">
        <v>556</v>
      </c>
      <c r="O6" s="45" t="s">
        <v>29</v>
      </c>
      <c r="P6" s="44" t="s">
        <v>941</v>
      </c>
      <c r="Q6" s="45" t="s">
        <v>1244</v>
      </c>
    </row>
    <row r="7" spans="1:17" ht="47.25" x14ac:dyDescent="0.25">
      <c r="A7" s="45">
        <v>6</v>
      </c>
      <c r="B7" s="24" t="s">
        <v>202</v>
      </c>
      <c r="C7" s="45" t="s">
        <v>52</v>
      </c>
      <c r="D7" s="45" t="s">
        <v>1245</v>
      </c>
      <c r="E7" s="44">
        <v>68</v>
      </c>
      <c r="F7" s="45" t="s">
        <v>53</v>
      </c>
      <c r="G7" s="24" t="s">
        <v>202</v>
      </c>
      <c r="H7" s="45" t="s">
        <v>47</v>
      </c>
      <c r="I7" s="45" t="s">
        <v>47</v>
      </c>
      <c r="J7" s="24" t="s">
        <v>202</v>
      </c>
      <c r="K7" s="44" t="s">
        <v>618</v>
      </c>
      <c r="L7" s="45" t="s">
        <v>33</v>
      </c>
      <c r="M7" s="45" t="s">
        <v>85</v>
      </c>
      <c r="N7" s="44" t="s">
        <v>1237</v>
      </c>
      <c r="O7" s="45" t="s">
        <v>29</v>
      </c>
      <c r="P7" s="44" t="s">
        <v>912</v>
      </c>
      <c r="Q7" s="45" t="s">
        <v>1246</v>
      </c>
    </row>
    <row r="8" spans="1:17" ht="47.25" x14ac:dyDescent="0.25">
      <c r="A8" s="45">
        <v>7</v>
      </c>
      <c r="B8" s="24" t="s">
        <v>202</v>
      </c>
      <c r="C8" s="45" t="s">
        <v>21</v>
      </c>
      <c r="D8" s="45" t="s">
        <v>1247</v>
      </c>
      <c r="E8" s="44">
        <v>47</v>
      </c>
      <c r="F8" s="45" t="s">
        <v>22</v>
      </c>
      <c r="G8" s="24" t="s">
        <v>202</v>
      </c>
      <c r="H8" s="45" t="s">
        <v>47</v>
      </c>
      <c r="I8" s="45" t="s">
        <v>47</v>
      </c>
      <c r="J8" s="24" t="s">
        <v>202</v>
      </c>
      <c r="K8" s="44" t="s">
        <v>563</v>
      </c>
      <c r="L8" s="45" t="s">
        <v>59</v>
      </c>
      <c r="M8" s="44" t="s">
        <v>134</v>
      </c>
      <c r="N8" s="44" t="s">
        <v>556</v>
      </c>
      <c r="O8" s="45" t="s">
        <v>29</v>
      </c>
      <c r="P8" s="44" t="s">
        <v>1248</v>
      </c>
      <c r="Q8" s="44" t="s">
        <v>1249</v>
      </c>
    </row>
    <row r="9" spans="1:17" ht="47.25" x14ac:dyDescent="0.25">
      <c r="A9" s="45">
        <v>8</v>
      </c>
      <c r="B9" s="24" t="s">
        <v>202</v>
      </c>
      <c r="C9" s="45" t="s">
        <v>52</v>
      </c>
      <c r="D9" s="45" t="s">
        <v>1250</v>
      </c>
      <c r="E9" s="44">
        <v>68</v>
      </c>
      <c r="F9" s="45" t="s">
        <v>53</v>
      </c>
      <c r="G9" s="24" t="s">
        <v>202</v>
      </c>
      <c r="H9" s="45" t="s">
        <v>47</v>
      </c>
      <c r="I9" s="45" t="s">
        <v>47</v>
      </c>
      <c r="J9" s="24" t="s">
        <v>202</v>
      </c>
      <c r="K9" s="44" t="s">
        <v>531</v>
      </c>
      <c r="L9" s="45" t="s">
        <v>190</v>
      </c>
      <c r="M9" s="44" t="s">
        <v>37</v>
      </c>
      <c r="N9" s="44" t="s">
        <v>67</v>
      </c>
      <c r="O9" s="45" t="s">
        <v>29</v>
      </c>
      <c r="P9" s="44" t="s">
        <v>1251</v>
      </c>
      <c r="Q9" s="44" t="s">
        <v>1252</v>
      </c>
    </row>
    <row r="10" spans="1:17" ht="47.25" x14ac:dyDescent="0.25">
      <c r="A10" s="45">
        <v>9</v>
      </c>
      <c r="B10" s="24" t="s">
        <v>202</v>
      </c>
      <c r="C10" s="45" t="s">
        <v>52</v>
      </c>
      <c r="D10" s="45" t="s">
        <v>1253</v>
      </c>
      <c r="E10" s="44">
        <v>22</v>
      </c>
      <c r="F10" s="45" t="s">
        <v>53</v>
      </c>
      <c r="G10" s="24" t="s">
        <v>202</v>
      </c>
      <c r="H10" s="45" t="s">
        <v>47</v>
      </c>
      <c r="I10" s="45" t="s">
        <v>47</v>
      </c>
      <c r="J10" s="24" t="s">
        <v>202</v>
      </c>
      <c r="K10" s="44" t="s">
        <v>531</v>
      </c>
      <c r="L10" s="45" t="s">
        <v>33</v>
      </c>
      <c r="M10" s="45" t="s">
        <v>85</v>
      </c>
      <c r="N10" s="44" t="s">
        <v>1254</v>
      </c>
      <c r="O10" s="45" t="s">
        <v>29</v>
      </c>
      <c r="P10" s="44" t="s">
        <v>1255</v>
      </c>
      <c r="Q10" s="45" t="s">
        <v>1256</v>
      </c>
    </row>
    <row r="11" spans="1:17" ht="31.5" x14ac:dyDescent="0.25">
      <c r="A11" s="45">
        <v>10</v>
      </c>
      <c r="B11" s="24" t="s">
        <v>202</v>
      </c>
      <c r="C11" s="45" t="s">
        <v>52</v>
      </c>
      <c r="D11" s="45" t="s">
        <v>47</v>
      </c>
      <c r="E11" s="44" t="s">
        <v>47</v>
      </c>
      <c r="F11" s="45" t="s">
        <v>53</v>
      </c>
      <c r="G11" s="24" t="s">
        <v>202</v>
      </c>
      <c r="H11" s="45" t="s">
        <v>47</v>
      </c>
      <c r="I11" s="45" t="s">
        <v>47</v>
      </c>
      <c r="J11" s="24" t="s">
        <v>202</v>
      </c>
      <c r="K11" s="44" t="s">
        <v>92</v>
      </c>
      <c r="L11" s="45" t="s">
        <v>74</v>
      </c>
      <c r="M11" s="44" t="s">
        <v>134</v>
      </c>
      <c r="N11" s="44" t="s">
        <v>56</v>
      </c>
      <c r="O11" s="45" t="s">
        <v>29</v>
      </c>
      <c r="P11" s="44" t="s">
        <v>1251</v>
      </c>
      <c r="Q11" s="44" t="s">
        <v>1257</v>
      </c>
    </row>
    <row r="12" spans="1:17" ht="47.25" x14ac:dyDescent="0.25">
      <c r="A12" s="45">
        <v>11</v>
      </c>
      <c r="B12" s="24" t="s">
        <v>202</v>
      </c>
      <c r="C12" s="45" t="s">
        <v>21</v>
      </c>
      <c r="D12" s="45" t="s">
        <v>1258</v>
      </c>
      <c r="E12" s="44">
        <v>65</v>
      </c>
      <c r="F12" s="45" t="s">
        <v>22</v>
      </c>
      <c r="G12" s="24" t="s">
        <v>202</v>
      </c>
      <c r="H12" s="45" t="s">
        <v>47</v>
      </c>
      <c r="I12" s="45" t="s">
        <v>47</v>
      </c>
      <c r="J12" s="24" t="s">
        <v>202</v>
      </c>
      <c r="K12" s="44" t="s">
        <v>92</v>
      </c>
      <c r="L12" s="45" t="s">
        <v>74</v>
      </c>
      <c r="M12" s="44" t="s">
        <v>134</v>
      </c>
      <c r="N12" s="44" t="s">
        <v>56</v>
      </c>
      <c r="O12" s="45" t="s">
        <v>381</v>
      </c>
      <c r="P12" s="44" t="s">
        <v>1259</v>
      </c>
      <c r="Q12" s="44" t="s">
        <v>1260</v>
      </c>
    </row>
    <row r="13" spans="1:17" ht="47.25" x14ac:dyDescent="0.25">
      <c r="A13" s="45">
        <v>12</v>
      </c>
      <c r="B13" s="24" t="s">
        <v>202</v>
      </c>
      <c r="C13" s="45" t="s">
        <v>21</v>
      </c>
      <c r="D13" s="45" t="s">
        <v>47</v>
      </c>
      <c r="E13" s="44" t="s">
        <v>47</v>
      </c>
      <c r="F13" s="45" t="s">
        <v>22</v>
      </c>
      <c r="G13" s="24" t="s">
        <v>202</v>
      </c>
      <c r="H13" s="45" t="s">
        <v>47</v>
      </c>
      <c r="I13" s="45" t="s">
        <v>47</v>
      </c>
      <c r="J13" s="24" t="s">
        <v>202</v>
      </c>
      <c r="K13" s="44" t="s">
        <v>524</v>
      </c>
      <c r="L13" s="45" t="s">
        <v>190</v>
      </c>
      <c r="M13" s="44" t="s">
        <v>37</v>
      </c>
      <c r="N13" s="44" t="s">
        <v>1261</v>
      </c>
      <c r="O13" s="45" t="s">
        <v>29</v>
      </c>
      <c r="P13" s="44" t="s">
        <v>1262</v>
      </c>
      <c r="Q13" s="45" t="s">
        <v>1263</v>
      </c>
    </row>
    <row r="14" spans="1:17" ht="47.25" x14ac:dyDescent="0.25">
      <c r="A14" s="45">
        <v>13</v>
      </c>
      <c r="B14" s="24" t="s">
        <v>202</v>
      </c>
      <c r="C14" s="45" t="s">
        <v>21</v>
      </c>
      <c r="D14" s="45" t="s">
        <v>1264</v>
      </c>
      <c r="E14" s="44">
        <v>36</v>
      </c>
      <c r="F14" s="45" t="s">
        <v>22</v>
      </c>
      <c r="G14" s="24" t="s">
        <v>202</v>
      </c>
      <c r="H14" s="45" t="s">
        <v>47</v>
      </c>
      <c r="I14" s="45" t="s">
        <v>47</v>
      </c>
      <c r="J14" s="24" t="s">
        <v>202</v>
      </c>
      <c r="K14" s="44" t="s">
        <v>550</v>
      </c>
      <c r="L14" s="45" t="s">
        <v>49</v>
      </c>
      <c r="M14" s="44" t="s">
        <v>37</v>
      </c>
      <c r="N14" s="44" t="s">
        <v>556</v>
      </c>
      <c r="O14" s="45" t="s">
        <v>29</v>
      </c>
      <c r="P14" s="44" t="s">
        <v>1255</v>
      </c>
      <c r="Q14" s="45" t="s">
        <v>1265</v>
      </c>
    </row>
    <row r="15" spans="1:17" ht="47.25" x14ac:dyDescent="0.25">
      <c r="A15" s="45">
        <v>14</v>
      </c>
      <c r="B15" s="24" t="s">
        <v>202</v>
      </c>
      <c r="C15" s="45" t="s">
        <v>21</v>
      </c>
      <c r="D15" s="45" t="s">
        <v>1266</v>
      </c>
      <c r="E15" s="44">
        <v>21</v>
      </c>
      <c r="F15" s="45" t="s">
        <v>22</v>
      </c>
      <c r="G15" s="24" t="s">
        <v>202</v>
      </c>
      <c r="H15" s="45" t="s">
        <v>47</v>
      </c>
      <c r="I15" s="45" t="s">
        <v>47</v>
      </c>
      <c r="J15" s="24" t="s">
        <v>202</v>
      </c>
      <c r="K15" s="44" t="s">
        <v>503</v>
      </c>
      <c r="L15" s="45" t="s">
        <v>33</v>
      </c>
      <c r="M15" s="44" t="s">
        <v>37</v>
      </c>
      <c r="N15" s="44" t="s">
        <v>556</v>
      </c>
      <c r="O15" s="45" t="s">
        <v>29</v>
      </c>
      <c r="P15" s="44" t="s">
        <v>1267</v>
      </c>
      <c r="Q15" s="45" t="s">
        <v>1268</v>
      </c>
    </row>
    <row r="16" spans="1:17" ht="47.25" x14ac:dyDescent="0.25">
      <c r="A16" s="45">
        <v>15</v>
      </c>
      <c r="B16" s="24" t="s">
        <v>202</v>
      </c>
      <c r="C16" s="45" t="s">
        <v>21</v>
      </c>
      <c r="D16" s="45" t="s">
        <v>1269</v>
      </c>
      <c r="E16" s="44">
        <v>38</v>
      </c>
      <c r="F16" s="45" t="s">
        <v>22</v>
      </c>
      <c r="G16" s="24" t="s">
        <v>202</v>
      </c>
      <c r="H16" s="45" t="s">
        <v>47</v>
      </c>
      <c r="I16" s="45" t="s">
        <v>47</v>
      </c>
      <c r="J16" s="24" t="s">
        <v>202</v>
      </c>
      <c r="K16" s="44" t="s">
        <v>503</v>
      </c>
      <c r="L16" s="45" t="s">
        <v>33</v>
      </c>
      <c r="M16" s="44" t="s">
        <v>37</v>
      </c>
      <c r="N16" s="44" t="s">
        <v>556</v>
      </c>
      <c r="O16" s="45" t="s">
        <v>29</v>
      </c>
      <c r="P16" s="44" t="s">
        <v>1270</v>
      </c>
      <c r="Q16" s="44" t="s">
        <v>1271</v>
      </c>
    </row>
    <row r="17" spans="1:17" ht="47.25" x14ac:dyDescent="0.25">
      <c r="A17" s="45">
        <v>16</v>
      </c>
      <c r="B17" s="24" t="s">
        <v>202</v>
      </c>
      <c r="C17" s="45" t="s">
        <v>21</v>
      </c>
      <c r="D17" s="45" t="s">
        <v>1272</v>
      </c>
      <c r="E17" s="44">
        <v>46</v>
      </c>
      <c r="F17" s="45" t="s">
        <v>22</v>
      </c>
      <c r="G17" s="24" t="s">
        <v>202</v>
      </c>
      <c r="H17" s="45" t="s">
        <v>47</v>
      </c>
      <c r="I17" s="45" t="s">
        <v>47</v>
      </c>
      <c r="J17" s="24" t="s">
        <v>202</v>
      </c>
      <c r="K17" s="44" t="s">
        <v>524</v>
      </c>
      <c r="L17" s="45" t="s">
        <v>190</v>
      </c>
      <c r="M17" s="44" t="s">
        <v>134</v>
      </c>
      <c r="N17" s="44" t="s">
        <v>556</v>
      </c>
      <c r="O17" s="45" t="s">
        <v>29</v>
      </c>
      <c r="P17" s="44" t="s">
        <v>1273</v>
      </c>
      <c r="Q17" s="45" t="s">
        <v>1274</v>
      </c>
    </row>
    <row r="18" spans="1:17" ht="47.25" x14ac:dyDescent="0.25">
      <c r="A18" s="45">
        <v>17</v>
      </c>
      <c r="B18" s="24" t="s">
        <v>202</v>
      </c>
      <c r="C18" s="45" t="s">
        <v>52</v>
      </c>
      <c r="D18" s="45" t="s">
        <v>1275</v>
      </c>
      <c r="E18" s="44">
        <v>57</v>
      </c>
      <c r="F18" s="45" t="s">
        <v>53</v>
      </c>
      <c r="G18" s="24" t="s">
        <v>202</v>
      </c>
      <c r="H18" s="45" t="s">
        <v>47</v>
      </c>
      <c r="I18" s="45" t="s">
        <v>47</v>
      </c>
      <c r="J18" s="24" t="s">
        <v>202</v>
      </c>
      <c r="K18" s="44" t="s">
        <v>550</v>
      </c>
      <c r="L18" s="45" t="s">
        <v>59</v>
      </c>
      <c r="M18" s="44" t="s">
        <v>37</v>
      </c>
      <c r="N18" s="44" t="s">
        <v>432</v>
      </c>
      <c r="O18" s="45" t="s">
        <v>29</v>
      </c>
      <c r="P18" s="44" t="s">
        <v>1276</v>
      </c>
      <c r="Q18" s="45" t="s">
        <v>1277</v>
      </c>
    </row>
    <row r="19" spans="1:17" ht="47.25" x14ac:dyDescent="0.25">
      <c r="A19" s="45">
        <v>18</v>
      </c>
      <c r="B19" s="24" t="s">
        <v>202</v>
      </c>
      <c r="C19" s="45" t="s">
        <v>52</v>
      </c>
      <c r="D19" s="45" t="s">
        <v>47</v>
      </c>
      <c r="E19" s="44" t="s">
        <v>47</v>
      </c>
      <c r="F19" s="45" t="s">
        <v>53</v>
      </c>
      <c r="G19" s="24" t="s">
        <v>202</v>
      </c>
      <c r="H19" s="45" t="s">
        <v>47</v>
      </c>
      <c r="I19" s="45" t="s">
        <v>47</v>
      </c>
      <c r="J19" s="24" t="s">
        <v>202</v>
      </c>
      <c r="K19" s="44" t="s">
        <v>503</v>
      </c>
      <c r="L19" s="45" t="s">
        <v>49</v>
      </c>
      <c r="M19" s="44" t="s">
        <v>134</v>
      </c>
      <c r="N19" s="44" t="s">
        <v>556</v>
      </c>
      <c r="O19" s="45" t="s">
        <v>29</v>
      </c>
      <c r="P19" s="45" t="s">
        <v>1267</v>
      </c>
      <c r="Q19" s="45" t="s">
        <v>1278</v>
      </c>
    </row>
    <row r="20" spans="1:17" ht="47.25" x14ac:dyDescent="0.25">
      <c r="A20" s="45">
        <v>19</v>
      </c>
      <c r="B20" s="24" t="s">
        <v>202</v>
      </c>
      <c r="C20" s="45" t="s">
        <v>21</v>
      </c>
      <c r="D20" s="45" t="s">
        <v>1279</v>
      </c>
      <c r="E20" s="44">
        <v>35</v>
      </c>
      <c r="F20" s="45" t="s">
        <v>22</v>
      </c>
      <c r="G20" s="24" t="s">
        <v>202</v>
      </c>
      <c r="H20" s="45" t="s">
        <v>47</v>
      </c>
      <c r="I20" s="45" t="s">
        <v>47</v>
      </c>
      <c r="J20" s="24" t="s">
        <v>202</v>
      </c>
      <c r="K20" s="44" t="s">
        <v>550</v>
      </c>
      <c r="L20" s="45" t="s">
        <v>190</v>
      </c>
      <c r="M20" s="44" t="s">
        <v>37</v>
      </c>
      <c r="N20" s="44" t="s">
        <v>556</v>
      </c>
      <c r="O20" s="45" t="s">
        <v>29</v>
      </c>
      <c r="P20" s="45" t="s">
        <v>1280</v>
      </c>
      <c r="Q20" s="45" t="s">
        <v>1281</v>
      </c>
    </row>
    <row r="21" spans="1:17" ht="47.25" x14ac:dyDescent="0.25">
      <c r="A21" s="45">
        <v>20</v>
      </c>
      <c r="B21" s="24" t="s">
        <v>202</v>
      </c>
      <c r="C21" s="45" t="s">
        <v>52</v>
      </c>
      <c r="D21" s="45" t="s">
        <v>1282</v>
      </c>
      <c r="E21" s="44">
        <v>61</v>
      </c>
      <c r="F21" s="45" t="s">
        <v>53</v>
      </c>
      <c r="G21" s="24" t="s">
        <v>202</v>
      </c>
      <c r="H21" s="45" t="s">
        <v>47</v>
      </c>
      <c r="I21" s="45" t="s">
        <v>47</v>
      </c>
      <c r="J21" s="24" t="s">
        <v>202</v>
      </c>
      <c r="K21" s="44" t="s">
        <v>618</v>
      </c>
      <c r="L21" s="45" t="s">
        <v>59</v>
      </c>
      <c r="M21" s="44" t="s">
        <v>37</v>
      </c>
      <c r="N21" s="45" t="s">
        <v>176</v>
      </c>
      <c r="O21" s="45" t="s">
        <v>29</v>
      </c>
      <c r="P21" s="45" t="s">
        <v>1283</v>
      </c>
      <c r="Q21" s="45" t="s">
        <v>1284</v>
      </c>
    </row>
    <row r="22" spans="1:17" ht="47.25" x14ac:dyDescent="0.25">
      <c r="A22" s="45">
        <v>21</v>
      </c>
      <c r="B22" s="24" t="s">
        <v>202</v>
      </c>
      <c r="C22" s="45" t="s">
        <v>21</v>
      </c>
      <c r="D22" s="45" t="s">
        <v>1285</v>
      </c>
      <c r="E22" s="44">
        <v>35</v>
      </c>
      <c r="F22" s="45" t="s">
        <v>22</v>
      </c>
      <c r="G22" s="24" t="s">
        <v>202</v>
      </c>
      <c r="H22" s="45" t="s">
        <v>47</v>
      </c>
      <c r="I22" s="45" t="s">
        <v>47</v>
      </c>
      <c r="J22" s="24" t="s">
        <v>202</v>
      </c>
      <c r="K22" s="44" t="s">
        <v>618</v>
      </c>
      <c r="L22" s="45" t="s">
        <v>190</v>
      </c>
      <c r="M22" s="44" t="s">
        <v>37</v>
      </c>
      <c r="N22" s="45" t="s">
        <v>176</v>
      </c>
      <c r="O22" s="45" t="s">
        <v>29</v>
      </c>
      <c r="P22" s="45" t="s">
        <v>1248</v>
      </c>
      <c r="Q22" s="45" t="s">
        <v>1286</v>
      </c>
    </row>
    <row r="23" spans="1:17" ht="47.25" x14ac:dyDescent="0.25">
      <c r="A23" s="45">
        <v>23</v>
      </c>
      <c r="B23" s="24" t="s">
        <v>202</v>
      </c>
      <c r="C23" s="45" t="s">
        <v>21</v>
      </c>
      <c r="D23" s="45" t="s">
        <v>1287</v>
      </c>
      <c r="E23" s="44">
        <v>38</v>
      </c>
      <c r="F23" s="45" t="s">
        <v>22</v>
      </c>
      <c r="G23" s="24" t="s">
        <v>202</v>
      </c>
      <c r="H23" s="45" t="s">
        <v>47</v>
      </c>
      <c r="I23" s="45" t="s">
        <v>47</v>
      </c>
      <c r="J23" s="24" t="s">
        <v>202</v>
      </c>
      <c r="K23" s="44" t="s">
        <v>511</v>
      </c>
      <c r="L23" s="45" t="s">
        <v>49</v>
      </c>
      <c r="M23" s="44" t="s">
        <v>37</v>
      </c>
      <c r="N23" s="44" t="s">
        <v>556</v>
      </c>
      <c r="O23" s="45" t="s">
        <v>29</v>
      </c>
      <c r="P23" s="45" t="s">
        <v>1267</v>
      </c>
      <c r="Q23" s="44" t="s">
        <v>1288</v>
      </c>
    </row>
    <row r="24" spans="1:17" ht="47.25" x14ac:dyDescent="0.25">
      <c r="A24" s="45">
        <v>24</v>
      </c>
      <c r="B24" s="24" t="s">
        <v>202</v>
      </c>
      <c r="C24" s="45" t="s">
        <v>52</v>
      </c>
      <c r="D24" s="45" t="s">
        <v>1289</v>
      </c>
      <c r="E24" s="44">
        <v>65</v>
      </c>
      <c r="F24" s="45" t="s">
        <v>53</v>
      </c>
      <c r="G24" s="24" t="s">
        <v>202</v>
      </c>
      <c r="H24" s="45" t="s">
        <v>47</v>
      </c>
      <c r="I24" s="45" t="s">
        <v>47</v>
      </c>
      <c r="J24" s="24" t="s">
        <v>202</v>
      </c>
      <c r="K24" s="44" t="s">
        <v>550</v>
      </c>
      <c r="L24" s="45" t="s">
        <v>190</v>
      </c>
      <c r="M24" s="44" t="s">
        <v>37</v>
      </c>
      <c r="N24" s="44" t="s">
        <v>67</v>
      </c>
      <c r="O24" s="45" t="s">
        <v>29</v>
      </c>
      <c r="P24" s="45" t="s">
        <v>1290</v>
      </c>
      <c r="Q24" s="45" t="s">
        <v>1291</v>
      </c>
    </row>
    <row r="25" spans="1:17" ht="47.25" x14ac:dyDescent="0.25">
      <c r="A25" s="45">
        <v>25</v>
      </c>
      <c r="B25" s="24" t="s">
        <v>202</v>
      </c>
      <c r="C25" s="45" t="s">
        <v>21</v>
      </c>
      <c r="D25" s="45" t="s">
        <v>1292</v>
      </c>
      <c r="E25" s="44">
        <v>62</v>
      </c>
      <c r="F25" s="45" t="s">
        <v>22</v>
      </c>
      <c r="G25" s="24" t="s">
        <v>202</v>
      </c>
      <c r="H25" s="45" t="s">
        <v>47</v>
      </c>
      <c r="I25" s="45" t="s">
        <v>47</v>
      </c>
      <c r="J25" s="24" t="s">
        <v>202</v>
      </c>
      <c r="K25" s="44" t="s">
        <v>550</v>
      </c>
      <c r="L25" s="45" t="s">
        <v>33</v>
      </c>
      <c r="M25" s="44" t="s">
        <v>37</v>
      </c>
      <c r="N25" s="44" t="s">
        <v>556</v>
      </c>
      <c r="O25" s="45" t="s">
        <v>29</v>
      </c>
      <c r="P25" s="45" t="s">
        <v>1270</v>
      </c>
      <c r="Q25" s="45" t="s">
        <v>1293</v>
      </c>
    </row>
    <row r="26" spans="1:17" ht="47.25" x14ac:dyDescent="0.25">
      <c r="A26" s="45">
        <v>26</v>
      </c>
      <c r="B26" s="24" t="s">
        <v>202</v>
      </c>
      <c r="C26" s="45" t="s">
        <v>52</v>
      </c>
      <c r="D26" s="45" t="s">
        <v>1294</v>
      </c>
      <c r="E26" s="44">
        <v>66</v>
      </c>
      <c r="F26" s="45" t="s">
        <v>53</v>
      </c>
      <c r="G26" s="24" t="s">
        <v>202</v>
      </c>
      <c r="H26" s="45" t="s">
        <v>47</v>
      </c>
      <c r="I26" s="45" t="s">
        <v>47</v>
      </c>
      <c r="J26" s="24" t="s">
        <v>202</v>
      </c>
      <c r="K26" s="44" t="s">
        <v>519</v>
      </c>
      <c r="L26" s="45" t="s">
        <v>190</v>
      </c>
      <c r="M26" s="44" t="s">
        <v>37</v>
      </c>
      <c r="N26" s="44" t="s">
        <v>67</v>
      </c>
      <c r="O26" s="45" t="s">
        <v>29</v>
      </c>
      <c r="P26" s="45" t="s">
        <v>1295</v>
      </c>
      <c r="Q26" s="45" t="s">
        <v>1296</v>
      </c>
    </row>
    <row r="27" spans="1:17" ht="47.25" x14ac:dyDescent="0.25">
      <c r="A27" s="45">
        <v>28</v>
      </c>
      <c r="B27" s="24" t="s">
        <v>202</v>
      </c>
      <c r="C27" s="45" t="s">
        <v>52</v>
      </c>
      <c r="D27" s="45" t="s">
        <v>1297</v>
      </c>
      <c r="E27" s="44">
        <v>42</v>
      </c>
      <c r="F27" s="45" t="s">
        <v>53</v>
      </c>
      <c r="G27" s="24" t="s">
        <v>202</v>
      </c>
      <c r="H27" s="45" t="s">
        <v>47</v>
      </c>
      <c r="I27" s="45" t="s">
        <v>47</v>
      </c>
      <c r="J27" s="24" t="s">
        <v>202</v>
      </c>
      <c r="K27" s="44" t="s">
        <v>514</v>
      </c>
      <c r="L27" s="45" t="s">
        <v>59</v>
      </c>
      <c r="M27" s="44" t="s">
        <v>37</v>
      </c>
      <c r="N27" s="44" t="s">
        <v>556</v>
      </c>
      <c r="O27" s="45" t="s">
        <v>29</v>
      </c>
      <c r="P27" s="45" t="s">
        <v>1290</v>
      </c>
      <c r="Q27" s="45" t="s">
        <v>1298</v>
      </c>
    </row>
    <row r="28" spans="1:17" ht="47.25" x14ac:dyDescent="0.25">
      <c r="A28" s="45">
        <v>29</v>
      </c>
      <c r="B28" s="24" t="s">
        <v>202</v>
      </c>
      <c r="C28" s="45" t="s">
        <v>21</v>
      </c>
      <c r="D28" s="45" t="s">
        <v>1299</v>
      </c>
      <c r="E28" s="44">
        <v>62</v>
      </c>
      <c r="F28" s="45" t="s">
        <v>22</v>
      </c>
      <c r="G28" s="24" t="s">
        <v>202</v>
      </c>
      <c r="H28" s="45" t="s">
        <v>47</v>
      </c>
      <c r="I28" s="45" t="s">
        <v>47</v>
      </c>
      <c r="J28" s="24" t="s">
        <v>202</v>
      </c>
      <c r="K28" s="44" t="s">
        <v>92</v>
      </c>
      <c r="L28" s="45" t="s">
        <v>33</v>
      </c>
      <c r="M28" s="44" t="s">
        <v>134</v>
      </c>
      <c r="N28" s="44" t="s">
        <v>1300</v>
      </c>
      <c r="O28" s="45" t="s">
        <v>29</v>
      </c>
      <c r="P28" s="45" t="s">
        <v>1270</v>
      </c>
      <c r="Q28" s="45" t="s">
        <v>1301</v>
      </c>
    </row>
    <row r="29" spans="1:17" ht="47.25" x14ac:dyDescent="0.25">
      <c r="A29" s="45">
        <v>30</v>
      </c>
      <c r="B29" s="24" t="s">
        <v>202</v>
      </c>
      <c r="C29" s="45" t="s">
        <v>21</v>
      </c>
      <c r="D29" s="45" t="s">
        <v>1302</v>
      </c>
      <c r="E29" s="44">
        <v>25</v>
      </c>
      <c r="F29" s="45" t="s">
        <v>22</v>
      </c>
      <c r="G29" s="24" t="s">
        <v>202</v>
      </c>
      <c r="H29" s="45" t="s">
        <v>47</v>
      </c>
      <c r="I29" s="45" t="s">
        <v>47</v>
      </c>
      <c r="J29" s="24" t="s">
        <v>202</v>
      </c>
      <c r="K29" s="45" t="s">
        <v>92</v>
      </c>
      <c r="L29" s="45" t="s">
        <v>59</v>
      </c>
      <c r="M29" s="44" t="s">
        <v>134</v>
      </c>
      <c r="N29" s="44" t="s">
        <v>1300</v>
      </c>
      <c r="O29" s="45" t="s">
        <v>29</v>
      </c>
      <c r="P29" s="45" t="s">
        <v>1283</v>
      </c>
      <c r="Q29" s="44" t="s">
        <v>1303</v>
      </c>
    </row>
    <row r="30" spans="1:17" ht="47.25" x14ac:dyDescent="0.25">
      <c r="A30" s="45">
        <v>31</v>
      </c>
      <c r="B30" s="24" t="s">
        <v>202</v>
      </c>
      <c r="C30" s="45" t="s">
        <v>52</v>
      </c>
      <c r="D30" s="45" t="s">
        <v>1304</v>
      </c>
      <c r="E30" s="44">
        <v>65</v>
      </c>
      <c r="F30" s="45" t="s">
        <v>53</v>
      </c>
      <c r="G30" s="24" t="s">
        <v>202</v>
      </c>
      <c r="H30" s="45" t="s">
        <v>47</v>
      </c>
      <c r="I30" s="45" t="s">
        <v>47</v>
      </c>
      <c r="J30" s="24" t="s">
        <v>202</v>
      </c>
      <c r="K30" s="44" t="s">
        <v>531</v>
      </c>
      <c r="L30" s="45" t="s">
        <v>59</v>
      </c>
      <c r="M30" s="44" t="s">
        <v>37</v>
      </c>
      <c r="N30" s="45" t="s">
        <v>176</v>
      </c>
      <c r="O30" s="45" t="s">
        <v>29</v>
      </c>
      <c r="P30" s="45" t="s">
        <v>1305</v>
      </c>
      <c r="Q30" s="44" t="s">
        <v>1306</v>
      </c>
    </row>
    <row r="31" spans="1:17" ht="47.25" x14ac:dyDescent="0.25">
      <c r="A31" s="45">
        <v>32</v>
      </c>
      <c r="B31" s="24" t="s">
        <v>202</v>
      </c>
      <c r="C31" s="45" t="s">
        <v>21</v>
      </c>
      <c r="D31" s="45" t="s">
        <v>1307</v>
      </c>
      <c r="E31" s="44">
        <v>34</v>
      </c>
      <c r="F31" s="45" t="s">
        <v>53</v>
      </c>
      <c r="G31" s="24" t="s">
        <v>202</v>
      </c>
      <c r="H31" s="45" t="s">
        <v>47</v>
      </c>
      <c r="I31" s="45"/>
      <c r="J31" s="24" t="s">
        <v>202</v>
      </c>
      <c r="K31" s="44" t="s">
        <v>521</v>
      </c>
      <c r="L31" s="45" t="s">
        <v>33</v>
      </c>
      <c r="M31" s="44" t="s">
        <v>37</v>
      </c>
      <c r="N31" s="44" t="s">
        <v>556</v>
      </c>
      <c r="O31" s="45" t="s">
        <v>29</v>
      </c>
      <c r="P31" s="45" t="s">
        <v>1308</v>
      </c>
      <c r="Q31" s="45" t="s">
        <v>1309</v>
      </c>
    </row>
    <row r="32" spans="1:17" ht="47.25" x14ac:dyDescent="0.25">
      <c r="A32" s="45">
        <v>33</v>
      </c>
      <c r="B32" s="24" t="s">
        <v>202</v>
      </c>
      <c r="C32" s="45" t="s">
        <v>21</v>
      </c>
      <c r="D32" s="45" t="s">
        <v>1310</v>
      </c>
      <c r="E32" s="44">
        <v>35</v>
      </c>
      <c r="F32" s="45" t="s">
        <v>53</v>
      </c>
      <c r="G32" s="24" t="s">
        <v>202</v>
      </c>
      <c r="H32" s="45" t="s">
        <v>47</v>
      </c>
      <c r="I32" s="44" t="s">
        <v>1311</v>
      </c>
      <c r="J32" s="24" t="s">
        <v>202</v>
      </c>
      <c r="K32" s="44" t="s">
        <v>514</v>
      </c>
      <c r="L32" s="45" t="s">
        <v>59</v>
      </c>
      <c r="M32" s="44" t="s">
        <v>37</v>
      </c>
      <c r="N32" s="44" t="s">
        <v>556</v>
      </c>
      <c r="O32" s="45" t="s">
        <v>29</v>
      </c>
      <c r="P32" s="45" t="s">
        <v>1308</v>
      </c>
      <c r="Q32" s="45" t="s">
        <v>1312</v>
      </c>
    </row>
    <row r="33" spans="1:17" ht="47.25" x14ac:dyDescent="0.25">
      <c r="A33" s="45">
        <v>34</v>
      </c>
      <c r="B33" s="24" t="s">
        <v>202</v>
      </c>
      <c r="C33" s="45" t="s">
        <v>21</v>
      </c>
      <c r="D33" s="45" t="s">
        <v>1313</v>
      </c>
      <c r="E33" s="44">
        <v>30</v>
      </c>
      <c r="F33" s="45" t="s">
        <v>22</v>
      </c>
      <c r="G33" s="24" t="s">
        <v>202</v>
      </c>
      <c r="H33" s="45" t="s">
        <v>47</v>
      </c>
      <c r="I33" s="45" t="s">
        <v>47</v>
      </c>
      <c r="J33" s="24" t="s">
        <v>202</v>
      </c>
      <c r="K33" s="44" t="s">
        <v>503</v>
      </c>
      <c r="L33" s="45" t="s">
        <v>190</v>
      </c>
      <c r="M33" s="44" t="s">
        <v>37</v>
      </c>
      <c r="N33" s="45" t="s">
        <v>126</v>
      </c>
      <c r="O33" s="45" t="s">
        <v>29</v>
      </c>
      <c r="P33" s="45" t="s">
        <v>1262</v>
      </c>
      <c r="Q33" s="44" t="s">
        <v>1314</v>
      </c>
    </row>
    <row r="34" spans="1:17" ht="31.5" x14ac:dyDescent="0.25">
      <c r="A34" s="45">
        <v>35</v>
      </c>
      <c r="B34" s="24" t="s">
        <v>202</v>
      </c>
      <c r="C34" s="45" t="s">
        <v>52</v>
      </c>
      <c r="D34" s="45" t="s">
        <v>1315</v>
      </c>
      <c r="E34" s="44">
        <v>41</v>
      </c>
      <c r="F34" s="45" t="s">
        <v>53</v>
      </c>
      <c r="G34" s="24" t="s">
        <v>202</v>
      </c>
      <c r="H34" s="45" t="s">
        <v>47</v>
      </c>
      <c r="I34" s="45" t="s">
        <v>47</v>
      </c>
      <c r="J34" s="24" t="s">
        <v>202</v>
      </c>
      <c r="K34" s="45" t="s">
        <v>1316</v>
      </c>
      <c r="L34" s="45" t="s">
        <v>190</v>
      </c>
      <c r="M34" s="44" t="s">
        <v>37</v>
      </c>
      <c r="N34" s="45" t="s">
        <v>56</v>
      </c>
      <c r="O34" s="45" t="s">
        <v>29</v>
      </c>
      <c r="P34" s="45" t="s">
        <v>1317</v>
      </c>
      <c r="Q34" s="44" t="s">
        <v>1318</v>
      </c>
    </row>
    <row r="35" spans="1:17" ht="47.25" x14ac:dyDescent="0.25">
      <c r="A35" s="45">
        <v>37</v>
      </c>
      <c r="B35" s="24" t="s">
        <v>202</v>
      </c>
      <c r="C35" s="45" t="s">
        <v>21</v>
      </c>
      <c r="D35" s="45" t="s">
        <v>1319</v>
      </c>
      <c r="E35" s="44">
        <v>19</v>
      </c>
      <c r="F35" s="45" t="s">
        <v>22</v>
      </c>
      <c r="G35" s="24" t="s">
        <v>202</v>
      </c>
      <c r="H35" s="45" t="s">
        <v>47</v>
      </c>
      <c r="I35" s="45" t="s">
        <v>47</v>
      </c>
      <c r="J35" s="24" t="s">
        <v>202</v>
      </c>
      <c r="K35" s="44" t="s">
        <v>524</v>
      </c>
      <c r="L35" s="45" t="s">
        <v>33</v>
      </c>
      <c r="M35" s="44" t="s">
        <v>134</v>
      </c>
      <c r="N35" s="44" t="s">
        <v>556</v>
      </c>
      <c r="O35" s="45" t="s">
        <v>29</v>
      </c>
      <c r="P35" s="45" t="s">
        <v>1320</v>
      </c>
      <c r="Q35" s="45" t="s">
        <v>1321</v>
      </c>
    </row>
    <row r="36" spans="1:17" ht="47.25" x14ac:dyDescent="0.25">
      <c r="A36" s="45">
        <v>39</v>
      </c>
      <c r="B36" s="24" t="s">
        <v>202</v>
      </c>
      <c r="C36" s="45" t="s">
        <v>21</v>
      </c>
      <c r="D36" s="45" t="s">
        <v>1322</v>
      </c>
      <c r="E36" s="44">
        <v>63</v>
      </c>
      <c r="F36" s="45" t="s">
        <v>22</v>
      </c>
      <c r="G36" s="24" t="s">
        <v>202</v>
      </c>
      <c r="H36" s="45" t="s">
        <v>47</v>
      </c>
      <c r="I36" s="45" t="s">
        <v>47</v>
      </c>
      <c r="J36" s="24" t="s">
        <v>202</v>
      </c>
      <c r="K36" s="44" t="s">
        <v>1323</v>
      </c>
      <c r="L36" s="45" t="s">
        <v>59</v>
      </c>
      <c r="M36" s="44" t="s">
        <v>37</v>
      </c>
      <c r="N36" s="45" t="s">
        <v>126</v>
      </c>
      <c r="O36" s="45" t="s">
        <v>29</v>
      </c>
      <c r="P36" s="45" t="s">
        <v>1324</v>
      </c>
      <c r="Q36" s="44" t="s">
        <v>1325</v>
      </c>
    </row>
    <row r="37" spans="1:17" ht="47.25" x14ac:dyDescent="0.25">
      <c r="A37" s="45">
        <v>40</v>
      </c>
      <c r="B37" s="24" t="s">
        <v>202</v>
      </c>
      <c r="C37" s="45" t="s">
        <v>52</v>
      </c>
      <c r="D37" s="45" t="s">
        <v>1326</v>
      </c>
      <c r="E37" s="44">
        <v>65</v>
      </c>
      <c r="F37" s="45" t="s">
        <v>53</v>
      </c>
      <c r="G37" s="24" t="s">
        <v>202</v>
      </c>
      <c r="H37" s="45" t="s">
        <v>47</v>
      </c>
      <c r="I37" s="45" t="s">
        <v>47</v>
      </c>
      <c r="J37" s="24" t="s">
        <v>202</v>
      </c>
      <c r="K37" s="44" t="s">
        <v>1327</v>
      </c>
      <c r="L37" s="45" t="s">
        <v>59</v>
      </c>
      <c r="M37" s="44" t="s">
        <v>37</v>
      </c>
      <c r="N37" s="45" t="s">
        <v>126</v>
      </c>
      <c r="O37" s="45" t="s">
        <v>29</v>
      </c>
      <c r="P37" s="45" t="s">
        <v>1273</v>
      </c>
      <c r="Q37" s="45" t="s">
        <v>1328</v>
      </c>
    </row>
    <row r="38" spans="1:17" ht="47.25" x14ac:dyDescent="0.25">
      <c r="A38" s="45">
        <v>41</v>
      </c>
      <c r="B38" s="24" t="s">
        <v>202</v>
      </c>
      <c r="C38" s="45" t="s">
        <v>52</v>
      </c>
      <c r="D38" s="45" t="s">
        <v>1329</v>
      </c>
      <c r="E38" s="44">
        <v>70</v>
      </c>
      <c r="F38" s="45" t="s">
        <v>53</v>
      </c>
      <c r="G38" s="24" t="s">
        <v>202</v>
      </c>
      <c r="H38" s="45" t="s">
        <v>47</v>
      </c>
      <c r="I38" s="45" t="s">
        <v>47</v>
      </c>
      <c r="J38" s="24" t="s">
        <v>202</v>
      </c>
      <c r="K38" s="44" t="s">
        <v>511</v>
      </c>
      <c r="L38" s="45" t="s">
        <v>33</v>
      </c>
      <c r="M38" s="44" t="s">
        <v>37</v>
      </c>
      <c r="N38" s="45" t="s">
        <v>126</v>
      </c>
      <c r="O38" s="45" t="s">
        <v>29</v>
      </c>
      <c r="P38" s="45" t="s">
        <v>1330</v>
      </c>
      <c r="Q38" s="45" t="s">
        <v>1331</v>
      </c>
    </row>
    <row r="39" spans="1:17" ht="47.25" x14ac:dyDescent="0.25">
      <c r="A39" s="45">
        <v>43</v>
      </c>
      <c r="B39" s="24" t="s">
        <v>202</v>
      </c>
      <c r="C39" s="45" t="s">
        <v>52</v>
      </c>
      <c r="D39" s="45" t="s">
        <v>1332</v>
      </c>
      <c r="E39" s="44">
        <v>74</v>
      </c>
      <c r="F39" s="45" t="s">
        <v>53</v>
      </c>
      <c r="G39" s="24" t="s">
        <v>202</v>
      </c>
      <c r="H39" s="45" t="s">
        <v>47</v>
      </c>
      <c r="I39" s="45" t="s">
        <v>47</v>
      </c>
      <c r="J39" s="24" t="s">
        <v>202</v>
      </c>
      <c r="K39" s="44" t="s">
        <v>503</v>
      </c>
      <c r="L39" s="45" t="s">
        <v>33</v>
      </c>
      <c r="M39" s="44" t="s">
        <v>37</v>
      </c>
      <c r="N39" s="44" t="s">
        <v>974</v>
      </c>
      <c r="O39" s="45" t="s">
        <v>138</v>
      </c>
      <c r="P39" s="45" t="s">
        <v>1333</v>
      </c>
      <c r="Q39" s="45" t="s">
        <v>1334</v>
      </c>
    </row>
    <row r="40" spans="1:17" ht="47.25" x14ac:dyDescent="0.25">
      <c r="A40" s="45">
        <v>44</v>
      </c>
      <c r="B40" s="24" t="s">
        <v>202</v>
      </c>
      <c r="C40" s="45" t="s">
        <v>21</v>
      </c>
      <c r="D40" s="45" t="s">
        <v>1335</v>
      </c>
      <c r="E40" s="44">
        <v>41</v>
      </c>
      <c r="F40" s="45" t="s">
        <v>22</v>
      </c>
      <c r="G40" s="24" t="s">
        <v>202</v>
      </c>
      <c r="H40" s="45" t="s">
        <v>47</v>
      </c>
      <c r="I40" s="45" t="s">
        <v>47</v>
      </c>
      <c r="J40" s="24" t="s">
        <v>202</v>
      </c>
      <c r="K40" s="44" t="s">
        <v>503</v>
      </c>
      <c r="L40" s="45" t="s">
        <v>33</v>
      </c>
      <c r="M40" s="44" t="s">
        <v>134</v>
      </c>
      <c r="N40" s="44" t="s">
        <v>1336</v>
      </c>
      <c r="O40" s="45" t="s">
        <v>504</v>
      </c>
      <c r="P40" s="45" t="s">
        <v>1337</v>
      </c>
      <c r="Q40" s="45" t="s">
        <v>1338</v>
      </c>
    </row>
    <row r="41" spans="1:17" ht="47.25" x14ac:dyDescent="0.25">
      <c r="A41" s="45">
        <v>45</v>
      </c>
      <c r="B41" s="24" t="s">
        <v>202</v>
      </c>
      <c r="C41" s="45" t="s">
        <v>21</v>
      </c>
      <c r="D41" s="45" t="s">
        <v>1339</v>
      </c>
      <c r="E41" s="44">
        <v>41</v>
      </c>
      <c r="F41" s="45" t="s">
        <v>22</v>
      </c>
      <c r="G41" s="24" t="s">
        <v>202</v>
      </c>
      <c r="H41" s="45" t="s">
        <v>47</v>
      </c>
      <c r="I41" s="45" t="s">
        <v>47</v>
      </c>
      <c r="J41" s="24" t="s">
        <v>202</v>
      </c>
      <c r="K41" s="44" t="s">
        <v>503</v>
      </c>
      <c r="L41" s="45" t="s">
        <v>49</v>
      </c>
      <c r="M41" s="44" t="s">
        <v>134</v>
      </c>
      <c r="N41" s="44" t="s">
        <v>28</v>
      </c>
      <c r="O41" s="45" t="s">
        <v>504</v>
      </c>
      <c r="P41" s="45" t="s">
        <v>1231</v>
      </c>
      <c r="Q41" s="45" t="s">
        <v>1340</v>
      </c>
    </row>
    <row r="42" spans="1:17" ht="47.25" x14ac:dyDescent="0.25">
      <c r="A42" s="45">
        <v>46</v>
      </c>
      <c r="B42" s="24" t="s">
        <v>202</v>
      </c>
      <c r="C42" s="45" t="s">
        <v>21</v>
      </c>
      <c r="D42" s="45" t="s">
        <v>1341</v>
      </c>
      <c r="E42" s="44">
        <v>30</v>
      </c>
      <c r="F42" s="45" t="s">
        <v>22</v>
      </c>
      <c r="G42" s="24" t="s">
        <v>202</v>
      </c>
      <c r="H42" s="45" t="s">
        <v>47</v>
      </c>
      <c r="I42" s="45" t="s">
        <v>1342</v>
      </c>
      <c r="J42" s="24" t="s">
        <v>202</v>
      </c>
      <c r="K42" s="44" t="s">
        <v>503</v>
      </c>
      <c r="L42" s="45" t="s">
        <v>33</v>
      </c>
      <c r="M42" s="44" t="s">
        <v>37</v>
      </c>
      <c r="N42" s="44" t="s">
        <v>1343</v>
      </c>
      <c r="O42" s="45" t="s">
        <v>504</v>
      </c>
      <c r="P42" s="45" t="s">
        <v>1344</v>
      </c>
      <c r="Q42" s="45" t="s">
        <v>1345</v>
      </c>
    </row>
    <row r="43" spans="1:17" ht="47.25" x14ac:dyDescent="0.25">
      <c r="A43" s="45">
        <v>47</v>
      </c>
      <c r="B43" s="24" t="s">
        <v>202</v>
      </c>
      <c r="C43" s="45" t="s">
        <v>52</v>
      </c>
      <c r="D43" s="45" t="s">
        <v>1346</v>
      </c>
      <c r="E43" s="44">
        <v>73</v>
      </c>
      <c r="F43" s="45" t="s">
        <v>53</v>
      </c>
      <c r="G43" s="24" t="s">
        <v>202</v>
      </c>
      <c r="H43" s="45" t="s">
        <v>47</v>
      </c>
      <c r="I43" s="45" t="s">
        <v>47</v>
      </c>
      <c r="J43" s="24" t="s">
        <v>202</v>
      </c>
      <c r="K43" s="44" t="s">
        <v>503</v>
      </c>
      <c r="L43" s="45" t="s">
        <v>33</v>
      </c>
      <c r="M43" s="44" t="s">
        <v>37</v>
      </c>
      <c r="N43" s="44" t="s">
        <v>1347</v>
      </c>
      <c r="O43" s="45" t="s">
        <v>504</v>
      </c>
      <c r="P43" s="45" t="s">
        <v>1251</v>
      </c>
      <c r="Q43" s="45" t="s">
        <v>1348</v>
      </c>
    </row>
    <row r="44" spans="1:17" ht="47.25" x14ac:dyDescent="0.25">
      <c r="A44" s="45">
        <v>48</v>
      </c>
      <c r="B44" s="24" t="s">
        <v>202</v>
      </c>
      <c r="C44" s="45" t="s">
        <v>52</v>
      </c>
      <c r="D44" s="45" t="s">
        <v>1349</v>
      </c>
      <c r="E44" s="44">
        <v>64</v>
      </c>
      <c r="F44" s="45" t="s">
        <v>53</v>
      </c>
      <c r="G44" s="24" t="s">
        <v>202</v>
      </c>
      <c r="H44" s="45" t="s">
        <v>47</v>
      </c>
      <c r="I44" s="45" t="s">
        <v>47</v>
      </c>
      <c r="J44" s="24" t="s">
        <v>202</v>
      </c>
      <c r="K44" s="44" t="s">
        <v>503</v>
      </c>
      <c r="L44" s="45" t="s">
        <v>59</v>
      </c>
      <c r="M44" s="44" t="s">
        <v>37</v>
      </c>
      <c r="N44" s="44" t="s">
        <v>1350</v>
      </c>
      <c r="O44" s="45" t="s">
        <v>504</v>
      </c>
      <c r="P44" s="45" t="s">
        <v>1351</v>
      </c>
      <c r="Q44" s="45" t="s">
        <v>1352</v>
      </c>
    </row>
    <row r="45" spans="1:17" ht="47.25" x14ac:dyDescent="0.25">
      <c r="A45" s="45">
        <v>49</v>
      </c>
      <c r="B45" s="24" t="s">
        <v>202</v>
      </c>
      <c r="C45" s="45" t="s">
        <v>21</v>
      </c>
      <c r="D45" s="45" t="s">
        <v>1353</v>
      </c>
      <c r="E45" s="44">
        <v>33</v>
      </c>
      <c r="F45" s="45" t="s">
        <v>22</v>
      </c>
      <c r="G45" s="24" t="s">
        <v>202</v>
      </c>
      <c r="H45" s="45" t="s">
        <v>47</v>
      </c>
      <c r="I45" s="45" t="s">
        <v>47</v>
      </c>
      <c r="J45" s="24" t="s">
        <v>202</v>
      </c>
      <c r="K45" s="44" t="s">
        <v>503</v>
      </c>
      <c r="L45" s="45" t="s">
        <v>33</v>
      </c>
      <c r="M45" s="44" t="s">
        <v>37</v>
      </c>
      <c r="N45" s="44" t="s">
        <v>28</v>
      </c>
      <c r="O45" s="45" t="s">
        <v>504</v>
      </c>
      <c r="P45" s="45" t="s">
        <v>1354</v>
      </c>
      <c r="Q45" s="45" t="s">
        <v>1355</v>
      </c>
    </row>
    <row r="46" spans="1:17" ht="47.25" x14ac:dyDescent="0.25">
      <c r="A46" s="45">
        <v>50</v>
      </c>
      <c r="B46" s="24" t="s">
        <v>202</v>
      </c>
      <c r="C46" s="45" t="s">
        <v>21</v>
      </c>
      <c r="D46" s="45" t="s">
        <v>1356</v>
      </c>
      <c r="E46" s="44">
        <v>31</v>
      </c>
      <c r="F46" s="45" t="s">
        <v>22</v>
      </c>
      <c r="G46" s="24" t="s">
        <v>202</v>
      </c>
      <c r="H46" s="45" t="s">
        <v>47</v>
      </c>
      <c r="I46" s="45" t="s">
        <v>47</v>
      </c>
      <c r="J46" s="24" t="s">
        <v>202</v>
      </c>
      <c r="K46" s="44" t="s">
        <v>550</v>
      </c>
      <c r="L46" s="45" t="s">
        <v>49</v>
      </c>
      <c r="M46" s="44" t="s">
        <v>37</v>
      </c>
      <c r="N46" s="44" t="s">
        <v>28</v>
      </c>
      <c r="O46" s="45" t="s">
        <v>504</v>
      </c>
      <c r="P46" s="45" t="s">
        <v>1255</v>
      </c>
      <c r="Q46" s="45" t="s">
        <v>1357</v>
      </c>
    </row>
    <row r="47" spans="1:17" ht="47.25" x14ac:dyDescent="0.25">
      <c r="A47" s="45">
        <v>51</v>
      </c>
      <c r="B47" s="24" t="s">
        <v>202</v>
      </c>
      <c r="C47" s="45" t="s">
        <v>21</v>
      </c>
      <c r="D47" s="45" t="s">
        <v>1358</v>
      </c>
      <c r="E47" s="44">
        <v>45</v>
      </c>
      <c r="F47" s="45" t="s">
        <v>22</v>
      </c>
      <c r="G47" s="24" t="s">
        <v>202</v>
      </c>
      <c r="H47" s="45" t="s">
        <v>47</v>
      </c>
      <c r="I47" s="45" t="s">
        <v>47</v>
      </c>
      <c r="J47" s="24" t="s">
        <v>202</v>
      </c>
      <c r="K47" s="44" t="s">
        <v>550</v>
      </c>
      <c r="L47" s="45" t="s">
        <v>49</v>
      </c>
      <c r="M47" s="44" t="s">
        <v>37</v>
      </c>
      <c r="N47" s="44" t="s">
        <v>28</v>
      </c>
      <c r="O47" s="45" t="s">
        <v>504</v>
      </c>
      <c r="P47" s="45" t="s">
        <v>1255</v>
      </c>
      <c r="Q47" s="45" t="s">
        <v>1359</v>
      </c>
    </row>
    <row r="48" spans="1:17" ht="47.25" x14ac:dyDescent="0.25">
      <c r="A48" s="45">
        <v>52</v>
      </c>
      <c r="B48" s="24" t="s">
        <v>202</v>
      </c>
      <c r="C48" s="45" t="s">
        <v>21</v>
      </c>
      <c r="D48" s="45" t="s">
        <v>1360</v>
      </c>
      <c r="E48" s="44">
        <v>41</v>
      </c>
      <c r="F48" s="45" t="s">
        <v>22</v>
      </c>
      <c r="G48" s="24" t="s">
        <v>202</v>
      </c>
      <c r="H48" s="45" t="s">
        <v>47</v>
      </c>
      <c r="I48" s="45" t="s">
        <v>47</v>
      </c>
      <c r="J48" s="24" t="s">
        <v>202</v>
      </c>
      <c r="K48" s="44" t="s">
        <v>524</v>
      </c>
      <c r="L48" s="45" t="s">
        <v>33</v>
      </c>
      <c r="M48" s="44" t="s">
        <v>37</v>
      </c>
      <c r="N48" s="44" t="s">
        <v>28</v>
      </c>
      <c r="O48" s="45" t="s">
        <v>504</v>
      </c>
      <c r="P48" s="45" t="s">
        <v>1361</v>
      </c>
      <c r="Q48" s="45" t="s">
        <v>1362</v>
      </c>
    </row>
    <row r="49" spans="1:17" ht="63" x14ac:dyDescent="0.25">
      <c r="A49" s="45">
        <v>53</v>
      </c>
      <c r="B49" s="24" t="s">
        <v>202</v>
      </c>
      <c r="C49" s="45" t="s">
        <v>21</v>
      </c>
      <c r="D49" s="45" t="s">
        <v>1363</v>
      </c>
      <c r="E49" s="44">
        <v>87</v>
      </c>
      <c r="F49" s="45" t="s">
        <v>22</v>
      </c>
      <c r="G49" s="24" t="s">
        <v>202</v>
      </c>
      <c r="H49" s="45" t="s">
        <v>47</v>
      </c>
      <c r="I49" s="45" t="s">
        <v>47</v>
      </c>
      <c r="J49" s="24" t="s">
        <v>202</v>
      </c>
      <c r="K49" s="44" t="s">
        <v>1364</v>
      </c>
      <c r="L49" s="45" t="s">
        <v>74</v>
      </c>
      <c r="M49" s="44" t="s">
        <v>134</v>
      </c>
      <c r="N49" s="44" t="s">
        <v>1365</v>
      </c>
      <c r="O49" s="45" t="s">
        <v>504</v>
      </c>
      <c r="P49" s="45" t="s">
        <v>1366</v>
      </c>
      <c r="Q49" s="44" t="s">
        <v>1367</v>
      </c>
    </row>
    <row r="50" spans="1:17" ht="31.5" x14ac:dyDescent="0.25">
      <c r="A50" s="45">
        <v>54</v>
      </c>
      <c r="B50" s="24" t="s">
        <v>202</v>
      </c>
      <c r="C50" s="45" t="s">
        <v>52</v>
      </c>
      <c r="D50" s="45" t="s">
        <v>1368</v>
      </c>
      <c r="E50" s="44">
        <v>36</v>
      </c>
      <c r="F50" s="45" t="s">
        <v>53</v>
      </c>
      <c r="G50" s="24" t="s">
        <v>202</v>
      </c>
      <c r="H50" s="45" t="s">
        <v>47</v>
      </c>
      <c r="I50" s="45" t="s">
        <v>47</v>
      </c>
      <c r="J50" s="24" t="s">
        <v>202</v>
      </c>
      <c r="K50" s="44" t="s">
        <v>1364</v>
      </c>
      <c r="L50" s="45" t="s">
        <v>59</v>
      </c>
      <c r="M50" s="44" t="s">
        <v>134</v>
      </c>
      <c r="N50" s="44" t="s">
        <v>56</v>
      </c>
      <c r="O50" s="45" t="s">
        <v>504</v>
      </c>
      <c r="P50" s="45" t="s">
        <v>1251</v>
      </c>
      <c r="Q50" s="44" t="s">
        <v>1369</v>
      </c>
    </row>
    <row r="51" spans="1:17" ht="31.5" x14ac:dyDescent="0.25">
      <c r="A51" s="45">
        <v>55</v>
      </c>
      <c r="B51" s="24" t="s">
        <v>202</v>
      </c>
      <c r="C51" s="45" t="s">
        <v>21</v>
      </c>
      <c r="D51" s="45" t="s">
        <v>1370</v>
      </c>
      <c r="E51" s="44">
        <v>76</v>
      </c>
      <c r="F51" s="45" t="s">
        <v>22</v>
      </c>
      <c r="G51" s="24" t="s">
        <v>202</v>
      </c>
      <c r="H51" s="45" t="s">
        <v>47</v>
      </c>
      <c r="I51" s="45" t="s">
        <v>47</v>
      </c>
      <c r="J51" s="24" t="s">
        <v>202</v>
      </c>
      <c r="K51" s="44" t="s">
        <v>1364</v>
      </c>
      <c r="L51" s="45" t="s">
        <v>33</v>
      </c>
      <c r="M51" s="44" t="s">
        <v>37</v>
      </c>
      <c r="N51" s="44" t="s">
        <v>1371</v>
      </c>
      <c r="O51" s="45" t="s">
        <v>504</v>
      </c>
      <c r="P51" s="45" t="s">
        <v>1372</v>
      </c>
      <c r="Q51" s="44" t="s">
        <v>1373</v>
      </c>
    </row>
    <row r="52" spans="1:17" ht="47.25" x14ac:dyDescent="0.25">
      <c r="A52" s="45">
        <v>57</v>
      </c>
      <c r="B52" s="24" t="s">
        <v>202</v>
      </c>
      <c r="C52" s="45" t="s">
        <v>21</v>
      </c>
      <c r="D52" s="45" t="s">
        <v>1374</v>
      </c>
      <c r="E52" s="44">
        <v>36</v>
      </c>
      <c r="F52" s="45" t="s">
        <v>22</v>
      </c>
      <c r="G52" s="24" t="s">
        <v>202</v>
      </c>
      <c r="H52" s="45" t="s">
        <v>47</v>
      </c>
      <c r="I52" s="45" t="s">
        <v>47</v>
      </c>
      <c r="J52" s="24" t="s">
        <v>202</v>
      </c>
      <c r="K52" s="44" t="s">
        <v>503</v>
      </c>
      <c r="L52" s="45" t="s">
        <v>49</v>
      </c>
      <c r="M52" s="44" t="s">
        <v>134</v>
      </c>
      <c r="N52" s="44" t="s">
        <v>28</v>
      </c>
      <c r="O52" s="45" t="s">
        <v>504</v>
      </c>
      <c r="P52" s="45" t="s">
        <v>1290</v>
      </c>
      <c r="Q52" s="44" t="s">
        <v>1375</v>
      </c>
    </row>
    <row r="53" spans="1:17" ht="47.25" x14ac:dyDescent="0.25">
      <c r="A53" s="45">
        <v>58</v>
      </c>
      <c r="B53" s="24" t="s">
        <v>202</v>
      </c>
      <c r="C53" s="45" t="s">
        <v>52</v>
      </c>
      <c r="D53" s="45" t="s">
        <v>1376</v>
      </c>
      <c r="E53" s="44">
        <v>74</v>
      </c>
      <c r="F53" s="45" t="s">
        <v>53</v>
      </c>
      <c r="G53" s="24" t="s">
        <v>202</v>
      </c>
      <c r="H53" s="45" t="s">
        <v>47</v>
      </c>
      <c r="I53" s="45" t="s">
        <v>47</v>
      </c>
      <c r="J53" s="24" t="s">
        <v>202</v>
      </c>
      <c r="K53" s="44" t="s">
        <v>503</v>
      </c>
      <c r="L53" s="45" t="s">
        <v>33</v>
      </c>
      <c r="M53" s="44" t="s">
        <v>37</v>
      </c>
      <c r="N53" s="44" t="s">
        <v>126</v>
      </c>
      <c r="O53" s="45" t="s">
        <v>504</v>
      </c>
      <c r="P53" s="45" t="s">
        <v>1377</v>
      </c>
      <c r="Q53" s="44" t="s">
        <v>1378</v>
      </c>
    </row>
    <row r="54" spans="1:17" ht="47.25" x14ac:dyDescent="0.25">
      <c r="A54" s="45">
        <v>59</v>
      </c>
      <c r="B54" s="24" t="s">
        <v>202</v>
      </c>
      <c r="C54" s="45" t="s">
        <v>21</v>
      </c>
      <c r="D54" s="45" t="s">
        <v>1379</v>
      </c>
      <c r="E54" s="44">
        <v>27</v>
      </c>
      <c r="F54" s="45" t="s">
        <v>22</v>
      </c>
      <c r="G54" s="24" t="s">
        <v>202</v>
      </c>
      <c r="H54" s="45" t="s">
        <v>47</v>
      </c>
      <c r="I54" s="45" t="s">
        <v>47</v>
      </c>
      <c r="J54" s="24" t="s">
        <v>202</v>
      </c>
      <c r="K54" s="44" t="s">
        <v>524</v>
      </c>
      <c r="L54" s="45" t="s">
        <v>49</v>
      </c>
      <c r="M54" s="44" t="s">
        <v>134</v>
      </c>
      <c r="N54" s="44" t="s">
        <v>28</v>
      </c>
      <c r="O54" s="45" t="s">
        <v>504</v>
      </c>
      <c r="P54" s="45" t="s">
        <v>1283</v>
      </c>
      <c r="Q54" s="44" t="s">
        <v>1380</v>
      </c>
    </row>
    <row r="55" spans="1:17" ht="47.25" x14ac:dyDescent="0.25">
      <c r="A55" s="45">
        <v>60</v>
      </c>
      <c r="B55" s="24" t="s">
        <v>202</v>
      </c>
      <c r="C55" s="45" t="s">
        <v>21</v>
      </c>
      <c r="D55" s="45" t="s">
        <v>1381</v>
      </c>
      <c r="E55" s="44">
        <v>35</v>
      </c>
      <c r="F55" s="45" t="s">
        <v>22</v>
      </c>
      <c r="G55" s="24" t="s">
        <v>202</v>
      </c>
      <c r="H55" s="45" t="s">
        <v>47</v>
      </c>
      <c r="I55" s="45" t="s">
        <v>47</v>
      </c>
      <c r="J55" s="24" t="s">
        <v>202</v>
      </c>
      <c r="K55" s="44" t="s">
        <v>519</v>
      </c>
      <c r="L55" s="45" t="s">
        <v>59</v>
      </c>
      <c r="M55" s="44" t="s">
        <v>37</v>
      </c>
      <c r="N55" s="44" t="s">
        <v>1382</v>
      </c>
      <c r="O55" s="45" t="s">
        <v>504</v>
      </c>
      <c r="P55" s="45" t="s">
        <v>1212</v>
      </c>
      <c r="Q55" s="44" t="s">
        <v>1383</v>
      </c>
    </row>
    <row r="56" spans="1:17" ht="47.25" x14ac:dyDescent="0.25">
      <c r="A56" s="45">
        <v>62</v>
      </c>
      <c r="B56" s="24" t="s">
        <v>202</v>
      </c>
      <c r="C56" s="45" t="s">
        <v>21</v>
      </c>
      <c r="D56" s="45" t="s">
        <v>1384</v>
      </c>
      <c r="E56" s="44">
        <v>36</v>
      </c>
      <c r="F56" s="45" t="s">
        <v>22</v>
      </c>
      <c r="G56" s="24" t="s">
        <v>202</v>
      </c>
      <c r="H56" s="45" t="s">
        <v>47</v>
      </c>
      <c r="I56" s="45" t="s">
        <v>47</v>
      </c>
      <c r="J56" s="24" t="s">
        <v>202</v>
      </c>
      <c r="K56" s="44" t="s">
        <v>514</v>
      </c>
      <c r="L56" s="45" t="s">
        <v>190</v>
      </c>
      <c r="M56" s="44" t="s">
        <v>37</v>
      </c>
      <c r="N56" s="44" t="s">
        <v>28</v>
      </c>
      <c r="O56" s="45" t="s">
        <v>504</v>
      </c>
      <c r="P56" s="45" t="s">
        <v>1259</v>
      </c>
      <c r="Q56" s="45" t="s">
        <v>1385</v>
      </c>
    </row>
    <row r="57" spans="1:17" ht="47.25" x14ac:dyDescent="0.25">
      <c r="A57" s="45">
        <v>63</v>
      </c>
      <c r="B57" s="24" t="s">
        <v>202</v>
      </c>
      <c r="C57" s="45" t="s">
        <v>52</v>
      </c>
      <c r="D57" s="45" t="s">
        <v>1386</v>
      </c>
      <c r="E57" s="44">
        <v>68</v>
      </c>
      <c r="F57" s="45" t="s">
        <v>53</v>
      </c>
      <c r="G57" s="24" t="s">
        <v>202</v>
      </c>
      <c r="H57" s="45" t="s">
        <v>47</v>
      </c>
      <c r="I57" s="45" t="s">
        <v>47</v>
      </c>
      <c r="J57" s="24" t="s">
        <v>202</v>
      </c>
      <c r="K57" s="44" t="s">
        <v>618</v>
      </c>
      <c r="L57" s="45" t="s">
        <v>33</v>
      </c>
      <c r="M57" s="44" t="s">
        <v>37</v>
      </c>
      <c r="N57" s="44" t="s">
        <v>507</v>
      </c>
      <c r="O57" s="45" t="s">
        <v>504</v>
      </c>
      <c r="P57" s="45" t="s">
        <v>1317</v>
      </c>
      <c r="Q57" s="44" t="s">
        <v>1387</v>
      </c>
    </row>
    <row r="58" spans="1:17" ht="47.25" x14ac:dyDescent="0.25">
      <c r="A58" s="45">
        <v>64</v>
      </c>
      <c r="B58" s="24" t="s">
        <v>202</v>
      </c>
      <c r="C58" s="45" t="s">
        <v>52</v>
      </c>
      <c r="D58" s="45" t="s">
        <v>1388</v>
      </c>
      <c r="E58" s="44">
        <v>80</v>
      </c>
      <c r="F58" s="45" t="s">
        <v>53</v>
      </c>
      <c r="G58" s="24" t="s">
        <v>202</v>
      </c>
      <c r="H58" s="45" t="s">
        <v>47</v>
      </c>
      <c r="I58" s="45" t="s">
        <v>47</v>
      </c>
      <c r="J58" s="24" t="s">
        <v>202</v>
      </c>
      <c r="K58" s="44" t="s">
        <v>521</v>
      </c>
      <c r="L58" s="45" t="s">
        <v>33</v>
      </c>
      <c r="M58" s="44" t="s">
        <v>37</v>
      </c>
      <c r="N58" s="44" t="s">
        <v>1389</v>
      </c>
      <c r="O58" s="45" t="s">
        <v>504</v>
      </c>
      <c r="P58" s="45" t="s">
        <v>1390</v>
      </c>
      <c r="Q58" s="44" t="s">
        <v>1391</v>
      </c>
    </row>
    <row r="59" spans="1:17" ht="47.25" x14ac:dyDescent="0.25">
      <c r="A59" s="45">
        <v>65</v>
      </c>
      <c r="B59" s="24" t="s">
        <v>202</v>
      </c>
      <c r="C59" s="45" t="s">
        <v>21</v>
      </c>
      <c r="D59" s="45" t="s">
        <v>1392</v>
      </c>
      <c r="E59" s="44">
        <v>31</v>
      </c>
      <c r="F59" s="45" t="s">
        <v>22</v>
      </c>
      <c r="G59" s="24" t="s">
        <v>202</v>
      </c>
      <c r="H59" s="45" t="s">
        <v>47</v>
      </c>
      <c r="I59" s="45" t="s">
        <v>47</v>
      </c>
      <c r="J59" s="24" t="s">
        <v>202</v>
      </c>
      <c r="K59" s="44" t="s">
        <v>514</v>
      </c>
      <c r="L59" s="45" t="s">
        <v>49</v>
      </c>
      <c r="M59" s="44" t="s">
        <v>37</v>
      </c>
      <c r="N59" s="44" t="s">
        <v>1393</v>
      </c>
      <c r="O59" s="45" t="s">
        <v>504</v>
      </c>
      <c r="P59" s="45" t="s">
        <v>1238</v>
      </c>
      <c r="Q59" s="44" t="s">
        <v>1394</v>
      </c>
    </row>
    <row r="60" spans="1:17" ht="47.25" x14ac:dyDescent="0.25">
      <c r="A60" s="45">
        <v>66</v>
      </c>
      <c r="B60" s="24" t="s">
        <v>202</v>
      </c>
      <c r="C60" s="45" t="s">
        <v>21</v>
      </c>
      <c r="D60" s="45" t="s">
        <v>1395</v>
      </c>
      <c r="E60" s="44">
        <v>44</v>
      </c>
      <c r="F60" s="45" t="s">
        <v>22</v>
      </c>
      <c r="G60" s="24" t="s">
        <v>202</v>
      </c>
      <c r="H60" s="45" t="s">
        <v>47</v>
      </c>
      <c r="I60" s="45" t="s">
        <v>47</v>
      </c>
      <c r="J60" s="24" t="s">
        <v>202</v>
      </c>
      <c r="K60" s="44" t="s">
        <v>563</v>
      </c>
      <c r="L60" s="45" t="s">
        <v>33</v>
      </c>
      <c r="M60" s="44" t="s">
        <v>37</v>
      </c>
      <c r="N60" s="44" t="s">
        <v>1261</v>
      </c>
      <c r="O60" s="45" t="s">
        <v>504</v>
      </c>
      <c r="P60" s="45" t="s">
        <v>1396</v>
      </c>
      <c r="Q60" s="44" t="s">
        <v>1397</v>
      </c>
    </row>
    <row r="61" spans="1:17" ht="47.25" x14ac:dyDescent="0.25">
      <c r="A61" s="45">
        <v>67</v>
      </c>
      <c r="B61" s="24" t="s">
        <v>202</v>
      </c>
      <c r="C61" s="45" t="s">
        <v>21</v>
      </c>
      <c r="D61" s="45" t="s">
        <v>1398</v>
      </c>
      <c r="E61" s="44">
        <v>25</v>
      </c>
      <c r="F61" s="45" t="s">
        <v>22</v>
      </c>
      <c r="G61" s="24" t="s">
        <v>202</v>
      </c>
      <c r="H61" s="45" t="s">
        <v>47</v>
      </c>
      <c r="I61" s="45" t="s">
        <v>47</v>
      </c>
      <c r="J61" s="24" t="s">
        <v>202</v>
      </c>
      <c r="K61" s="44" t="s">
        <v>519</v>
      </c>
      <c r="L61" s="45" t="s">
        <v>33</v>
      </c>
      <c r="M61" s="44" t="s">
        <v>134</v>
      </c>
      <c r="N61" s="44" t="s">
        <v>28</v>
      </c>
      <c r="O61" s="45" t="s">
        <v>504</v>
      </c>
      <c r="P61" s="45" t="s">
        <v>1396</v>
      </c>
      <c r="Q61" s="44" t="s">
        <v>1399</v>
      </c>
    </row>
    <row r="62" spans="1:17" ht="47.25" x14ac:dyDescent="0.25">
      <c r="A62" s="45">
        <v>68</v>
      </c>
      <c r="B62" s="24" t="s">
        <v>202</v>
      </c>
      <c r="C62" s="45" t="s">
        <v>21</v>
      </c>
      <c r="D62" s="45" t="s">
        <v>1400</v>
      </c>
      <c r="E62" s="44">
        <v>32</v>
      </c>
      <c r="F62" s="45" t="s">
        <v>22</v>
      </c>
      <c r="G62" s="24" t="s">
        <v>202</v>
      </c>
      <c r="H62" s="45" t="s">
        <v>47</v>
      </c>
      <c r="I62" s="45" t="s">
        <v>47</v>
      </c>
      <c r="J62" s="24" t="s">
        <v>202</v>
      </c>
      <c r="K62" s="44" t="s">
        <v>511</v>
      </c>
      <c r="L62" s="45" t="s">
        <v>33</v>
      </c>
      <c r="M62" s="44" t="s">
        <v>134</v>
      </c>
      <c r="N62" s="44" t="s">
        <v>1401</v>
      </c>
      <c r="O62" s="45" t="s">
        <v>504</v>
      </c>
      <c r="P62" s="45" t="s">
        <v>1402</v>
      </c>
      <c r="Q62" s="44" t="s">
        <v>1403</v>
      </c>
    </row>
    <row r="63" spans="1:17" ht="31.5" x14ac:dyDescent="0.25">
      <c r="A63" s="45">
        <v>69</v>
      </c>
      <c r="B63" s="24" t="s">
        <v>202</v>
      </c>
      <c r="C63" s="45" t="s">
        <v>52</v>
      </c>
      <c r="D63" s="45" t="s">
        <v>1404</v>
      </c>
      <c r="E63" s="44">
        <v>71</v>
      </c>
      <c r="F63" s="45" t="s">
        <v>53</v>
      </c>
      <c r="G63" s="24" t="s">
        <v>202</v>
      </c>
      <c r="H63" s="45" t="s">
        <v>47</v>
      </c>
      <c r="I63" s="45" t="s">
        <v>47</v>
      </c>
      <c r="J63" s="24" t="s">
        <v>202</v>
      </c>
      <c r="K63" s="44" t="s">
        <v>1405</v>
      </c>
      <c r="L63" s="45" t="s">
        <v>74</v>
      </c>
      <c r="M63" s="44" t="s">
        <v>134</v>
      </c>
      <c r="N63" s="44" t="s">
        <v>56</v>
      </c>
      <c r="O63" s="45" t="s">
        <v>504</v>
      </c>
      <c r="P63" s="45" t="s">
        <v>1377</v>
      </c>
      <c r="Q63" s="44" t="s">
        <v>1406</v>
      </c>
    </row>
    <row r="64" spans="1:17" ht="47.25" x14ac:dyDescent="0.25">
      <c r="A64" s="45">
        <v>70</v>
      </c>
      <c r="B64" s="24" t="s">
        <v>202</v>
      </c>
      <c r="C64" s="45" t="s">
        <v>21</v>
      </c>
      <c r="D64" s="45" t="s">
        <v>1407</v>
      </c>
      <c r="E64" s="44">
        <v>49</v>
      </c>
      <c r="F64" s="45" t="s">
        <v>22</v>
      </c>
      <c r="G64" s="24" t="s">
        <v>202</v>
      </c>
      <c r="H64" s="45" t="s">
        <v>47</v>
      </c>
      <c r="I64" s="45" t="s">
        <v>47</v>
      </c>
      <c r="J64" s="24" t="s">
        <v>202</v>
      </c>
      <c r="K64" s="44" t="s">
        <v>1408</v>
      </c>
      <c r="L64" s="45" t="s">
        <v>49</v>
      </c>
      <c r="M64" s="44" t="s">
        <v>37</v>
      </c>
      <c r="N64" s="44" t="s">
        <v>28</v>
      </c>
      <c r="O64" s="45" t="s">
        <v>504</v>
      </c>
      <c r="P64" s="45" t="s">
        <v>1295</v>
      </c>
      <c r="Q64" s="44" t="s">
        <v>1409</v>
      </c>
    </row>
    <row r="65" spans="1:17" ht="47.25" x14ac:dyDescent="0.25">
      <c r="A65" s="45">
        <v>71</v>
      </c>
      <c r="B65" s="24" t="s">
        <v>202</v>
      </c>
      <c r="C65" s="45" t="s">
        <v>21</v>
      </c>
      <c r="D65" s="45" t="s">
        <v>1410</v>
      </c>
      <c r="E65" s="44">
        <v>62</v>
      </c>
      <c r="F65" s="45" t="s">
        <v>22</v>
      </c>
      <c r="G65" s="24" t="s">
        <v>202</v>
      </c>
      <c r="H65" s="45" t="s">
        <v>47</v>
      </c>
      <c r="I65" s="45" t="s">
        <v>47</v>
      </c>
      <c r="J65" s="24" t="s">
        <v>202</v>
      </c>
      <c r="K65" s="44" t="s">
        <v>519</v>
      </c>
      <c r="L65" s="45" t="s">
        <v>33</v>
      </c>
      <c r="M65" s="44" t="s">
        <v>37</v>
      </c>
      <c r="N65" s="44" t="s">
        <v>1411</v>
      </c>
      <c r="O65" s="45" t="s">
        <v>504</v>
      </c>
      <c r="P65" s="45" t="s">
        <v>1361</v>
      </c>
      <c r="Q65" s="44" t="s">
        <v>1412</v>
      </c>
    </row>
    <row r="66" spans="1:17" ht="47.25" x14ac:dyDescent="0.25">
      <c r="A66" s="45">
        <v>72</v>
      </c>
      <c r="B66" s="24" t="s">
        <v>202</v>
      </c>
      <c r="C66" s="45" t="s">
        <v>21</v>
      </c>
      <c r="D66" s="45" t="s">
        <v>1413</v>
      </c>
      <c r="E66" s="44">
        <v>35</v>
      </c>
      <c r="F66" s="45" t="s">
        <v>22</v>
      </c>
      <c r="G66" s="24" t="s">
        <v>202</v>
      </c>
      <c r="H66" s="45" t="s">
        <v>47</v>
      </c>
      <c r="I66" s="45" t="s">
        <v>47</v>
      </c>
      <c r="J66" s="24" t="s">
        <v>202</v>
      </c>
      <c r="K66" s="44" t="s">
        <v>563</v>
      </c>
      <c r="L66" s="45" t="s">
        <v>33</v>
      </c>
      <c r="M66" s="44" t="s">
        <v>37</v>
      </c>
      <c r="N66" s="44" t="s">
        <v>28</v>
      </c>
      <c r="O66" s="45" t="s">
        <v>138</v>
      </c>
      <c r="P66" s="45" t="s">
        <v>1414</v>
      </c>
      <c r="Q66" s="44" t="s">
        <v>1415</v>
      </c>
    </row>
    <row r="67" spans="1:17" ht="47.25" x14ac:dyDescent="0.25">
      <c r="A67" s="45">
        <v>73</v>
      </c>
      <c r="B67" s="24" t="s">
        <v>202</v>
      </c>
      <c r="C67" s="45" t="s">
        <v>21</v>
      </c>
      <c r="D67" s="45" t="s">
        <v>1416</v>
      </c>
      <c r="E67" s="44">
        <v>30</v>
      </c>
      <c r="F67" s="45" t="s">
        <v>22</v>
      </c>
      <c r="G67" s="24" t="s">
        <v>202</v>
      </c>
      <c r="H67" s="45" t="s">
        <v>47</v>
      </c>
      <c r="I67" s="45" t="s">
        <v>907</v>
      </c>
      <c r="J67" s="24" t="s">
        <v>202</v>
      </c>
      <c r="K67" s="44" t="s">
        <v>503</v>
      </c>
      <c r="L67" s="45" t="s">
        <v>49</v>
      </c>
      <c r="M67" s="44" t="s">
        <v>134</v>
      </c>
      <c r="N67" s="44" t="s">
        <v>1417</v>
      </c>
      <c r="O67" s="45" t="s">
        <v>504</v>
      </c>
      <c r="P67" s="45" t="s">
        <v>1295</v>
      </c>
      <c r="Q67" s="44" t="s">
        <v>1418</v>
      </c>
    </row>
    <row r="68" spans="1:17" ht="47.25" x14ac:dyDescent="0.25">
      <c r="A68" s="45">
        <v>74</v>
      </c>
      <c r="B68" s="24" t="s">
        <v>202</v>
      </c>
      <c r="C68" s="45" t="s">
        <v>52</v>
      </c>
      <c r="D68" s="45" t="s">
        <v>1419</v>
      </c>
      <c r="E68" s="44">
        <v>1</v>
      </c>
      <c r="F68" s="45" t="s">
        <v>53</v>
      </c>
      <c r="G68" s="24" t="s">
        <v>202</v>
      </c>
      <c r="H68" s="45" t="s">
        <v>47</v>
      </c>
      <c r="I68" s="45" t="s">
        <v>47</v>
      </c>
      <c r="J68" s="24" t="s">
        <v>202</v>
      </c>
      <c r="K68" s="44" t="s">
        <v>503</v>
      </c>
      <c r="L68" s="45" t="s">
        <v>59</v>
      </c>
      <c r="M68" s="44" t="s">
        <v>134</v>
      </c>
      <c r="N68" s="44" t="s">
        <v>1420</v>
      </c>
      <c r="O68" s="45" t="s">
        <v>504</v>
      </c>
      <c r="P68" s="45" t="s">
        <v>1238</v>
      </c>
      <c r="Q68" s="44" t="s">
        <v>1421</v>
      </c>
    </row>
    <row r="69" spans="1:17" ht="47.25" x14ac:dyDescent="0.25">
      <c r="A69" s="45">
        <v>75</v>
      </c>
      <c r="B69" s="24" t="s">
        <v>202</v>
      </c>
      <c r="C69" s="45" t="s">
        <v>21</v>
      </c>
      <c r="D69" s="45" t="s">
        <v>1422</v>
      </c>
      <c r="E69" s="44">
        <v>50</v>
      </c>
      <c r="F69" s="45" t="s">
        <v>22</v>
      </c>
      <c r="G69" s="24" t="s">
        <v>202</v>
      </c>
      <c r="H69" s="45" t="s">
        <v>47</v>
      </c>
      <c r="I69" s="45" t="s">
        <v>47</v>
      </c>
      <c r="J69" s="24" t="s">
        <v>202</v>
      </c>
      <c r="K69" s="44" t="s">
        <v>503</v>
      </c>
      <c r="L69" s="45" t="s">
        <v>33</v>
      </c>
      <c r="M69" s="44" t="s">
        <v>37</v>
      </c>
      <c r="N69" s="44" t="s">
        <v>28</v>
      </c>
      <c r="O69" s="45" t="s">
        <v>504</v>
      </c>
      <c r="P69" s="45" t="s">
        <v>1290</v>
      </c>
      <c r="Q69" s="44" t="s">
        <v>1423</v>
      </c>
    </row>
    <row r="70" spans="1:17" ht="47.25" x14ac:dyDescent="0.25">
      <c r="A70" s="45">
        <v>76</v>
      </c>
      <c r="B70" s="24" t="s">
        <v>202</v>
      </c>
      <c r="C70" s="45" t="s">
        <v>21</v>
      </c>
      <c r="D70" s="45" t="s">
        <v>1424</v>
      </c>
      <c r="E70" s="44">
        <v>58</v>
      </c>
      <c r="F70" s="45" t="s">
        <v>22</v>
      </c>
      <c r="G70" s="24" t="s">
        <v>202</v>
      </c>
      <c r="H70" s="45" t="s">
        <v>47</v>
      </c>
      <c r="I70" s="45" t="s">
        <v>47</v>
      </c>
      <c r="J70" s="24" t="s">
        <v>202</v>
      </c>
      <c r="K70" s="44" t="s">
        <v>503</v>
      </c>
      <c r="L70" s="45" t="s">
        <v>33</v>
      </c>
      <c r="M70" s="44" t="s">
        <v>37</v>
      </c>
      <c r="N70" s="44" t="s">
        <v>28</v>
      </c>
      <c r="O70" s="45" t="s">
        <v>504</v>
      </c>
      <c r="P70" s="45" t="s">
        <v>1295</v>
      </c>
      <c r="Q70" s="44" t="s">
        <v>1425</v>
      </c>
    </row>
    <row r="71" spans="1:17" ht="47.25" x14ac:dyDescent="0.25">
      <c r="A71" s="45">
        <v>77</v>
      </c>
      <c r="B71" s="24" t="s">
        <v>202</v>
      </c>
      <c r="C71" s="45" t="s">
        <v>52</v>
      </c>
      <c r="D71" s="45" t="s">
        <v>1426</v>
      </c>
      <c r="E71" s="44">
        <v>56</v>
      </c>
      <c r="F71" s="45" t="s">
        <v>22</v>
      </c>
      <c r="G71" s="24" t="s">
        <v>202</v>
      </c>
      <c r="H71" s="45" t="s">
        <v>47</v>
      </c>
      <c r="I71" s="45" t="s">
        <v>47</v>
      </c>
      <c r="J71" s="24" t="s">
        <v>202</v>
      </c>
      <c r="K71" s="44" t="s">
        <v>514</v>
      </c>
      <c r="L71" s="45" t="s">
        <v>190</v>
      </c>
      <c r="M71" s="44" t="s">
        <v>37</v>
      </c>
      <c r="N71" s="44" t="s">
        <v>28</v>
      </c>
      <c r="O71" s="45" t="s">
        <v>504</v>
      </c>
      <c r="P71" s="45" t="s">
        <v>1308</v>
      </c>
      <c r="Q71" s="44" t="s">
        <v>1427</v>
      </c>
    </row>
    <row r="72" spans="1:17" ht="47.25" x14ac:dyDescent="0.25">
      <c r="A72" s="45">
        <v>78</v>
      </c>
      <c r="B72" s="24" t="s">
        <v>202</v>
      </c>
      <c r="C72" s="45" t="s">
        <v>21</v>
      </c>
      <c r="D72" s="45" t="s">
        <v>1428</v>
      </c>
      <c r="E72" s="44">
        <v>38</v>
      </c>
      <c r="F72" s="45" t="s">
        <v>22</v>
      </c>
      <c r="G72" s="24" t="s">
        <v>202</v>
      </c>
      <c r="H72" s="45" t="s">
        <v>47</v>
      </c>
      <c r="I72" s="45" t="s">
        <v>47</v>
      </c>
      <c r="J72" s="24" t="s">
        <v>202</v>
      </c>
      <c r="K72" s="44" t="s">
        <v>550</v>
      </c>
      <c r="L72" s="45" t="s">
        <v>49</v>
      </c>
      <c r="M72" s="44" t="s">
        <v>37</v>
      </c>
      <c r="N72" s="44" t="s">
        <v>28</v>
      </c>
      <c r="O72" s="45" t="s">
        <v>504</v>
      </c>
      <c r="P72" s="45" t="s">
        <v>1429</v>
      </c>
      <c r="Q72" s="44" t="s">
        <v>1430</v>
      </c>
    </row>
    <row r="73" spans="1:17" ht="47.25" x14ac:dyDescent="0.25">
      <c r="A73" s="45">
        <v>79</v>
      </c>
      <c r="B73" s="24" t="s">
        <v>202</v>
      </c>
      <c r="C73" s="45" t="s">
        <v>21</v>
      </c>
      <c r="D73" s="45" t="s">
        <v>1431</v>
      </c>
      <c r="E73" s="44">
        <v>37</v>
      </c>
      <c r="F73" s="45" t="s">
        <v>22</v>
      </c>
      <c r="G73" s="24" t="s">
        <v>202</v>
      </c>
      <c r="H73" s="45" t="s">
        <v>47</v>
      </c>
      <c r="I73" s="45" t="s">
        <v>47</v>
      </c>
      <c r="J73" s="24" t="s">
        <v>202</v>
      </c>
      <c r="K73" s="44" t="s">
        <v>1364</v>
      </c>
      <c r="L73" s="45" t="s">
        <v>59</v>
      </c>
      <c r="M73" s="44" t="s">
        <v>37</v>
      </c>
      <c r="N73" s="44" t="s">
        <v>1432</v>
      </c>
      <c r="O73" s="45" t="s">
        <v>504</v>
      </c>
      <c r="P73" s="45" t="s">
        <v>1290</v>
      </c>
      <c r="Q73" s="44" t="s">
        <v>1433</v>
      </c>
    </row>
    <row r="74" spans="1:17" ht="31.5" x14ac:dyDescent="0.25">
      <c r="A74" s="45">
        <v>80</v>
      </c>
      <c r="B74" s="24" t="s">
        <v>202</v>
      </c>
      <c r="C74" s="45" t="s">
        <v>52</v>
      </c>
      <c r="D74" s="46" t="s">
        <v>1434</v>
      </c>
      <c r="E74" s="47">
        <v>41</v>
      </c>
      <c r="F74" s="45" t="s">
        <v>53</v>
      </c>
      <c r="G74" s="24" t="s">
        <v>202</v>
      </c>
      <c r="H74" s="45" t="s">
        <v>47</v>
      </c>
      <c r="I74" s="45" t="s">
        <v>47</v>
      </c>
      <c r="J74" s="24" t="s">
        <v>202</v>
      </c>
      <c r="K74" s="44" t="s">
        <v>1364</v>
      </c>
      <c r="L74" s="45" t="s">
        <v>59</v>
      </c>
      <c r="M74" s="44" t="s">
        <v>134</v>
      </c>
      <c r="N74" s="44" t="s">
        <v>56</v>
      </c>
      <c r="O74" s="45" t="s">
        <v>504</v>
      </c>
      <c r="P74" s="45" t="s">
        <v>1112</v>
      </c>
      <c r="Q74" s="44" t="s">
        <v>1435</v>
      </c>
    </row>
    <row r="75" spans="1:17" ht="47.25" x14ac:dyDescent="0.25">
      <c r="A75" s="45">
        <v>81</v>
      </c>
      <c r="B75" s="24" t="s">
        <v>202</v>
      </c>
      <c r="C75" s="45" t="s">
        <v>52</v>
      </c>
      <c r="D75" s="45" t="s">
        <v>1436</v>
      </c>
      <c r="E75" s="44">
        <v>47</v>
      </c>
      <c r="F75" s="45" t="s">
        <v>53</v>
      </c>
      <c r="G75" s="24" t="s">
        <v>202</v>
      </c>
      <c r="H75" s="45" t="s">
        <v>47</v>
      </c>
      <c r="I75" s="45" t="s">
        <v>47</v>
      </c>
      <c r="J75" s="24" t="s">
        <v>202</v>
      </c>
      <c r="K75" s="44" t="s">
        <v>1364</v>
      </c>
      <c r="L75" s="45" t="s">
        <v>59</v>
      </c>
      <c r="M75" s="44" t="s">
        <v>134</v>
      </c>
      <c r="N75" s="44" t="s">
        <v>1437</v>
      </c>
      <c r="O75" s="45" t="s">
        <v>504</v>
      </c>
      <c r="P75" s="45" t="s">
        <v>1267</v>
      </c>
      <c r="Q75" s="44" t="s">
        <v>1438</v>
      </c>
    </row>
    <row r="76" spans="1:17" ht="47.25" x14ac:dyDescent="0.25">
      <c r="A76" s="45">
        <v>82</v>
      </c>
      <c r="B76" s="24" t="s">
        <v>202</v>
      </c>
      <c r="C76" s="45" t="s">
        <v>21</v>
      </c>
      <c r="D76" s="45" t="s">
        <v>1439</v>
      </c>
      <c r="E76" s="44">
        <v>60</v>
      </c>
      <c r="F76" s="45" t="s">
        <v>22</v>
      </c>
      <c r="G76" s="24" t="s">
        <v>202</v>
      </c>
      <c r="H76" s="45" t="s">
        <v>47</v>
      </c>
      <c r="I76" s="45" t="s">
        <v>47</v>
      </c>
      <c r="J76" s="24" t="s">
        <v>202</v>
      </c>
      <c r="K76" s="44" t="s">
        <v>563</v>
      </c>
      <c r="L76" s="45" t="s">
        <v>33</v>
      </c>
      <c r="M76" s="44" t="s">
        <v>37</v>
      </c>
      <c r="N76" s="44" t="s">
        <v>1440</v>
      </c>
      <c r="O76" s="45" t="s">
        <v>504</v>
      </c>
      <c r="P76" s="45" t="s">
        <v>1308</v>
      </c>
      <c r="Q76" s="44" t="s">
        <v>1441</v>
      </c>
    </row>
    <row r="77" spans="1:17" ht="47.25" x14ac:dyDescent="0.25">
      <c r="A77" s="45">
        <v>83</v>
      </c>
      <c r="B77" s="24" t="s">
        <v>202</v>
      </c>
      <c r="C77" s="45" t="s">
        <v>21</v>
      </c>
      <c r="D77" s="45" t="s">
        <v>1442</v>
      </c>
      <c r="E77" s="44">
        <v>48</v>
      </c>
      <c r="F77" s="45" t="s">
        <v>22</v>
      </c>
      <c r="G77" s="24" t="s">
        <v>202</v>
      </c>
      <c r="H77" s="45" t="s">
        <v>47</v>
      </c>
      <c r="I77" s="45" t="s">
        <v>47</v>
      </c>
      <c r="J77" s="24" t="s">
        <v>202</v>
      </c>
      <c r="K77" s="44" t="s">
        <v>519</v>
      </c>
      <c r="L77" s="45" t="s">
        <v>190</v>
      </c>
      <c r="M77" s="44" t="s">
        <v>37</v>
      </c>
      <c r="N77" s="44" t="s">
        <v>1443</v>
      </c>
      <c r="O77" s="45" t="s">
        <v>504</v>
      </c>
      <c r="P77" s="45" t="s">
        <v>1267</v>
      </c>
      <c r="Q77" s="44" t="s">
        <v>1444</v>
      </c>
    </row>
    <row r="78" spans="1:17" ht="47.25" x14ac:dyDescent="0.25">
      <c r="A78" s="45">
        <v>86</v>
      </c>
      <c r="B78" s="24" t="s">
        <v>202</v>
      </c>
      <c r="C78" s="45" t="s">
        <v>21</v>
      </c>
      <c r="D78" s="45" t="s">
        <v>1445</v>
      </c>
      <c r="E78" s="44">
        <v>77</v>
      </c>
      <c r="F78" s="45" t="s">
        <v>22</v>
      </c>
      <c r="G78" s="24" t="s">
        <v>202</v>
      </c>
      <c r="H78" s="45" t="s">
        <v>47</v>
      </c>
      <c r="I78" s="45" t="s">
        <v>1066</v>
      </c>
      <c r="J78" s="24" t="s">
        <v>202</v>
      </c>
      <c r="K78" s="44" t="s">
        <v>514</v>
      </c>
      <c r="L78" s="45" t="s">
        <v>33</v>
      </c>
      <c r="M78" s="44" t="s">
        <v>37</v>
      </c>
      <c r="N78" s="44" t="s">
        <v>460</v>
      </c>
      <c r="O78" s="45" t="s">
        <v>504</v>
      </c>
      <c r="P78" s="45" t="s">
        <v>1429</v>
      </c>
      <c r="Q78" s="44" t="s">
        <v>1446</v>
      </c>
    </row>
    <row r="79" spans="1:17" ht="47.25" x14ac:dyDescent="0.25">
      <c r="A79" s="45">
        <v>87</v>
      </c>
      <c r="B79" s="24" t="s">
        <v>202</v>
      </c>
      <c r="C79" s="45" t="s">
        <v>52</v>
      </c>
      <c r="D79" s="45" t="s">
        <v>1447</v>
      </c>
      <c r="E79" s="44">
        <v>75</v>
      </c>
      <c r="F79" s="45" t="s">
        <v>53</v>
      </c>
      <c r="G79" s="24" t="s">
        <v>202</v>
      </c>
      <c r="H79" s="45" t="s">
        <v>47</v>
      </c>
      <c r="I79" s="45" t="s">
        <v>47</v>
      </c>
      <c r="J79" s="24" t="s">
        <v>202</v>
      </c>
      <c r="K79" s="44" t="s">
        <v>511</v>
      </c>
      <c r="L79" s="45" t="s">
        <v>33</v>
      </c>
      <c r="M79" s="44" t="s">
        <v>37</v>
      </c>
      <c r="N79" s="44" t="s">
        <v>126</v>
      </c>
      <c r="O79" s="45" t="s">
        <v>504</v>
      </c>
      <c r="P79" s="45" t="s">
        <v>1330</v>
      </c>
      <c r="Q79" s="44" t="s">
        <v>1448</v>
      </c>
    </row>
    <row r="80" spans="1:17" ht="47.25" x14ac:dyDescent="0.25">
      <c r="A80" s="45">
        <v>88</v>
      </c>
      <c r="B80" s="24" t="s">
        <v>202</v>
      </c>
      <c r="C80" s="45" t="s">
        <v>52</v>
      </c>
      <c r="D80" s="45" t="s">
        <v>1449</v>
      </c>
      <c r="E80" s="44">
        <v>76</v>
      </c>
      <c r="F80" s="45" t="s">
        <v>53</v>
      </c>
      <c r="G80" s="24" t="s">
        <v>202</v>
      </c>
      <c r="H80" s="45" t="s">
        <v>47</v>
      </c>
      <c r="I80" s="45" t="s">
        <v>47</v>
      </c>
      <c r="J80" s="24" t="s">
        <v>202</v>
      </c>
      <c r="K80" s="44" t="s">
        <v>618</v>
      </c>
      <c r="L80" s="45" t="s">
        <v>33</v>
      </c>
      <c r="M80" s="44" t="s">
        <v>37</v>
      </c>
      <c r="N80" s="44" t="s">
        <v>1450</v>
      </c>
      <c r="O80" s="45" t="s">
        <v>504</v>
      </c>
      <c r="P80" s="45" t="s">
        <v>1451</v>
      </c>
      <c r="Q80" s="44" t="s">
        <v>1452</v>
      </c>
    </row>
    <row r="81" spans="1:17" ht="47.25" x14ac:dyDescent="0.25">
      <c r="A81" s="45">
        <v>89</v>
      </c>
      <c r="B81" s="24" t="s">
        <v>202</v>
      </c>
      <c r="C81" s="45" t="s">
        <v>52</v>
      </c>
      <c r="D81" s="45" t="s">
        <v>1445</v>
      </c>
      <c r="E81" s="44">
        <v>77</v>
      </c>
      <c r="F81" s="45" t="s">
        <v>53</v>
      </c>
      <c r="G81" s="24" t="s">
        <v>202</v>
      </c>
      <c r="H81" s="45" t="s">
        <v>47</v>
      </c>
      <c r="I81" s="45" t="s">
        <v>47</v>
      </c>
      <c r="J81" s="24" t="s">
        <v>202</v>
      </c>
      <c r="K81" s="44" t="s">
        <v>618</v>
      </c>
      <c r="L81" s="45" t="s">
        <v>33</v>
      </c>
      <c r="M81" s="44" t="s">
        <v>37</v>
      </c>
      <c r="N81" s="44" t="s">
        <v>1453</v>
      </c>
      <c r="O81" s="45" t="s">
        <v>504</v>
      </c>
      <c r="P81" s="45" t="s">
        <v>1451</v>
      </c>
      <c r="Q81" s="44" t="s">
        <v>1454</v>
      </c>
    </row>
    <row r="82" spans="1:17" ht="47.25" x14ac:dyDescent="0.25">
      <c r="A82" s="45">
        <v>90</v>
      </c>
      <c r="B82" s="24" t="s">
        <v>202</v>
      </c>
      <c r="C82" s="45" t="s">
        <v>52</v>
      </c>
      <c r="D82" s="45" t="s">
        <v>1455</v>
      </c>
      <c r="E82" s="44">
        <v>71</v>
      </c>
      <c r="F82" s="45" t="s">
        <v>22</v>
      </c>
      <c r="G82" s="24" t="s">
        <v>202</v>
      </c>
      <c r="H82" s="45" t="s">
        <v>47</v>
      </c>
      <c r="I82" s="45" t="s">
        <v>47</v>
      </c>
      <c r="J82" s="24" t="s">
        <v>202</v>
      </c>
      <c r="K82" s="44" t="s">
        <v>1405</v>
      </c>
      <c r="L82" s="45" t="s">
        <v>33</v>
      </c>
      <c r="M82" s="44" t="s">
        <v>134</v>
      </c>
      <c r="N82" s="44" t="s">
        <v>1456</v>
      </c>
      <c r="O82" s="45" t="s">
        <v>504</v>
      </c>
      <c r="P82" s="45" t="s">
        <v>1457</v>
      </c>
      <c r="Q82" s="44" t="s">
        <v>1458</v>
      </c>
    </row>
    <row r="83" spans="1:17" ht="47.25" x14ac:dyDescent="0.25">
      <c r="A83" s="45">
        <v>91</v>
      </c>
      <c r="B83" s="24" t="s">
        <v>202</v>
      </c>
      <c r="C83" s="45" t="s">
        <v>21</v>
      </c>
      <c r="D83" s="45" t="s">
        <v>1459</v>
      </c>
      <c r="E83" s="44">
        <v>56</v>
      </c>
      <c r="F83" s="45" t="s">
        <v>22</v>
      </c>
      <c r="G83" s="24" t="s">
        <v>202</v>
      </c>
      <c r="H83" s="45" t="s">
        <v>47</v>
      </c>
      <c r="I83" s="45" t="s">
        <v>1066</v>
      </c>
      <c r="J83" s="24" t="s">
        <v>202</v>
      </c>
      <c r="K83" s="44" t="s">
        <v>1217</v>
      </c>
      <c r="L83" s="45" t="s">
        <v>49</v>
      </c>
      <c r="M83" s="44" t="s">
        <v>37</v>
      </c>
      <c r="N83" s="44" t="s">
        <v>126</v>
      </c>
      <c r="O83" s="45" t="s">
        <v>504</v>
      </c>
      <c r="P83" s="45" t="s">
        <v>1273</v>
      </c>
      <c r="Q83" s="44" t="s">
        <v>1460</v>
      </c>
    </row>
    <row r="84" spans="1:17" ht="47.25" x14ac:dyDescent="0.25">
      <c r="A84" s="45">
        <v>92</v>
      </c>
      <c r="B84" s="24" t="s">
        <v>202</v>
      </c>
      <c r="C84" s="45" t="s">
        <v>21</v>
      </c>
      <c r="D84" s="45" t="s">
        <v>1461</v>
      </c>
      <c r="E84" s="44">
        <v>28</v>
      </c>
      <c r="F84" s="45" t="s">
        <v>22</v>
      </c>
      <c r="G84" s="24" t="s">
        <v>202</v>
      </c>
      <c r="H84" s="45" t="s">
        <v>47</v>
      </c>
      <c r="I84" s="45" t="s">
        <v>47</v>
      </c>
      <c r="J84" s="24" t="s">
        <v>202</v>
      </c>
      <c r="K84" s="44" t="s">
        <v>524</v>
      </c>
      <c r="L84" s="45" t="s">
        <v>190</v>
      </c>
      <c r="M84" s="44" t="s">
        <v>134</v>
      </c>
      <c r="N84" s="44" t="s">
        <v>28</v>
      </c>
      <c r="O84" s="45" t="s">
        <v>504</v>
      </c>
      <c r="P84" s="45" t="s">
        <v>1462</v>
      </c>
      <c r="Q84" s="44" t="s">
        <v>1463</v>
      </c>
    </row>
    <row r="85" spans="1:17" ht="47.25" x14ac:dyDescent="0.25">
      <c r="A85" s="45">
        <v>93</v>
      </c>
      <c r="B85" s="24" t="s">
        <v>202</v>
      </c>
      <c r="C85" s="45" t="s">
        <v>21</v>
      </c>
      <c r="D85" s="45" t="s">
        <v>1464</v>
      </c>
      <c r="E85" s="44">
        <v>33</v>
      </c>
      <c r="F85" s="45" t="s">
        <v>22</v>
      </c>
      <c r="G85" s="24" t="s">
        <v>202</v>
      </c>
      <c r="H85" s="45" t="s">
        <v>47</v>
      </c>
      <c r="I85" s="45" t="s">
        <v>47</v>
      </c>
      <c r="J85" s="24" t="s">
        <v>202</v>
      </c>
      <c r="K85" s="44" t="s">
        <v>519</v>
      </c>
      <c r="L85" s="45" t="s">
        <v>49</v>
      </c>
      <c r="M85" s="44" t="s">
        <v>37</v>
      </c>
      <c r="N85" s="44" t="s">
        <v>28</v>
      </c>
      <c r="O85" s="45" t="s">
        <v>504</v>
      </c>
      <c r="P85" s="45" t="s">
        <v>1290</v>
      </c>
      <c r="Q85" s="44" t="s">
        <v>1465</v>
      </c>
    </row>
    <row r="86" spans="1:17" ht="47.25" x14ac:dyDescent="0.25">
      <c r="A86" s="45">
        <v>94</v>
      </c>
      <c r="B86" s="24" t="s">
        <v>202</v>
      </c>
      <c r="C86" s="45" t="s">
        <v>21</v>
      </c>
      <c r="D86" s="45" t="s">
        <v>1466</v>
      </c>
      <c r="E86" s="44">
        <v>33</v>
      </c>
      <c r="F86" s="45" t="s">
        <v>22</v>
      </c>
      <c r="G86" s="24" t="s">
        <v>202</v>
      </c>
      <c r="H86" s="45" t="s">
        <v>47</v>
      </c>
      <c r="I86" s="45" t="s">
        <v>1066</v>
      </c>
      <c r="J86" s="24" t="s">
        <v>202</v>
      </c>
      <c r="K86" s="44" t="s">
        <v>618</v>
      </c>
      <c r="L86" s="45" t="s">
        <v>49</v>
      </c>
      <c r="M86" s="44" t="s">
        <v>37</v>
      </c>
      <c r="N86" s="44" t="s">
        <v>28</v>
      </c>
      <c r="O86" s="45" t="s">
        <v>504</v>
      </c>
      <c r="P86" s="45" t="s">
        <v>1457</v>
      </c>
      <c r="Q86" s="44" t="s">
        <v>1467</v>
      </c>
    </row>
    <row r="87" spans="1:17" ht="47.25" x14ac:dyDescent="0.25">
      <c r="A87" s="45">
        <v>95</v>
      </c>
      <c r="B87" s="24" t="s">
        <v>202</v>
      </c>
      <c r="C87" s="45" t="s">
        <v>21</v>
      </c>
      <c r="D87" s="45" t="s">
        <v>1468</v>
      </c>
      <c r="E87" s="44">
        <v>43</v>
      </c>
      <c r="F87" s="45" t="s">
        <v>22</v>
      </c>
      <c r="G87" s="24" t="s">
        <v>202</v>
      </c>
      <c r="H87" s="45" t="s">
        <v>47</v>
      </c>
      <c r="I87" s="45" t="s">
        <v>47</v>
      </c>
      <c r="J87" s="24" t="s">
        <v>202</v>
      </c>
      <c r="K87" s="44" t="s">
        <v>618</v>
      </c>
      <c r="L87" s="45" t="s">
        <v>49</v>
      </c>
      <c r="M87" s="44" t="s">
        <v>37</v>
      </c>
      <c r="N87" s="44" t="s">
        <v>126</v>
      </c>
      <c r="O87" s="45" t="s">
        <v>504</v>
      </c>
      <c r="P87" s="45" t="s">
        <v>1308</v>
      </c>
      <c r="Q87" s="44" t="s">
        <v>1469</v>
      </c>
    </row>
    <row r="88" spans="1:17" ht="47.25" x14ac:dyDescent="0.25">
      <c r="A88" s="45">
        <v>96</v>
      </c>
      <c r="B88" s="24" t="s">
        <v>202</v>
      </c>
      <c r="C88" s="45" t="s">
        <v>21</v>
      </c>
      <c r="D88" s="45" t="s">
        <v>1470</v>
      </c>
      <c r="E88" s="44">
        <v>40</v>
      </c>
      <c r="F88" s="45" t="s">
        <v>22</v>
      </c>
      <c r="G88" s="24" t="s">
        <v>202</v>
      </c>
      <c r="H88" s="45" t="s">
        <v>47</v>
      </c>
      <c r="I88" s="45" t="s">
        <v>47</v>
      </c>
      <c r="J88" s="24" t="s">
        <v>202</v>
      </c>
      <c r="K88" s="44" t="s">
        <v>524</v>
      </c>
      <c r="L88" s="45" t="s">
        <v>190</v>
      </c>
      <c r="M88" s="44" t="s">
        <v>37</v>
      </c>
      <c r="N88" s="44" t="s">
        <v>126</v>
      </c>
      <c r="O88" s="45" t="s">
        <v>504</v>
      </c>
      <c r="P88" s="45" t="s">
        <v>1361</v>
      </c>
      <c r="Q88" s="44" t="s">
        <v>1471</v>
      </c>
    </row>
    <row r="89" spans="1:17" ht="15.75" x14ac:dyDescent="0.25">
      <c r="A89" s="48"/>
      <c r="B89" s="48"/>
      <c r="C89" s="48"/>
      <c r="D89" s="48"/>
      <c r="E89" s="48"/>
      <c r="F89" s="48"/>
      <c r="G89" s="49"/>
      <c r="H89" s="48"/>
      <c r="I89" s="48"/>
      <c r="J89" s="48"/>
      <c r="K89" s="48"/>
      <c r="L89" s="48"/>
      <c r="M89" s="48"/>
      <c r="N89" s="48"/>
      <c r="O89" s="48"/>
      <c r="P89" s="48"/>
      <c r="Q89" s="48"/>
    </row>
    <row r="90" spans="1:17" ht="15.75" x14ac:dyDescent="0.25">
      <c r="A90" s="48"/>
      <c r="B90" s="48"/>
      <c r="C90" s="48"/>
      <c r="D90" s="48"/>
      <c r="E90" s="48"/>
      <c r="F90" s="48"/>
      <c r="G90" s="49"/>
      <c r="H90" s="48"/>
      <c r="I90" s="48"/>
      <c r="J90" s="48"/>
      <c r="K90" s="48"/>
      <c r="L90" s="48"/>
      <c r="M90" s="48"/>
      <c r="N90" s="48"/>
      <c r="O90" s="48"/>
      <c r="P90" s="48"/>
      <c r="Q90" s="48"/>
    </row>
    <row r="91" spans="1:17" ht="15.75" x14ac:dyDescent="0.25">
      <c r="A91" s="48"/>
      <c r="B91" s="48"/>
      <c r="C91" s="48"/>
      <c r="D91" s="48"/>
      <c r="E91" s="48"/>
      <c r="F91" s="48"/>
      <c r="G91" s="50"/>
      <c r="H91" s="48"/>
      <c r="I91" s="48"/>
      <c r="J91" s="48"/>
      <c r="K91" s="48"/>
      <c r="L91" s="48"/>
      <c r="M91" s="48"/>
      <c r="N91" s="48"/>
      <c r="O91" s="48"/>
      <c r="P91" s="48"/>
      <c r="Q91" s="48"/>
    </row>
    <row r="92" spans="1:17" ht="15.75" x14ac:dyDescent="0.25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</row>
    <row r="93" spans="1:17" ht="15.75" x14ac:dyDescent="0.25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</row>
    <row r="94" spans="1:17" ht="15.75" x14ac:dyDescent="0.25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</row>
    <row r="95" spans="1:17" ht="15.75" x14ac:dyDescent="0.25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</row>
    <row r="96" spans="1:17" ht="15.75" x14ac:dyDescent="0.25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</row>
    <row r="97" spans="1:17" ht="15.75" x14ac:dyDescent="0.25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</row>
    <row r="98" spans="1:17" ht="15.75" x14ac:dyDescent="0.25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</row>
    <row r="99" spans="1:17" ht="15.75" x14ac:dyDescent="0.25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</row>
    <row r="100" spans="1:17" ht="15.75" x14ac:dyDescent="0.25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</row>
    <row r="101" spans="1:17" ht="15.75" x14ac:dyDescent="0.25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</row>
    <row r="102" spans="1:17" ht="15.75" x14ac:dyDescent="0.25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</row>
    <row r="103" spans="1:17" ht="15.75" x14ac:dyDescent="0.25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</row>
    <row r="104" spans="1:17" ht="15.75" x14ac:dyDescent="0.25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</row>
    <row r="105" spans="1:17" ht="15.75" x14ac:dyDescent="0.25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</row>
    <row r="106" spans="1:17" ht="15.75" x14ac:dyDescent="0.25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</row>
    <row r="107" spans="1:17" ht="15.75" x14ac:dyDescent="0.25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</row>
    <row r="108" spans="1:17" ht="15.75" x14ac:dyDescent="0.25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</row>
    <row r="109" spans="1:17" ht="15.75" x14ac:dyDescent="0.25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</row>
    <row r="110" spans="1:17" ht="15.75" x14ac:dyDescent="0.25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</row>
    <row r="111" spans="1:17" ht="15.75" x14ac:dyDescent="0.25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</row>
    <row r="112" spans="1:17" ht="15.75" x14ac:dyDescent="0.25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</row>
    <row r="113" spans="1:17" ht="15.75" x14ac:dyDescent="0.25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</row>
    <row r="114" spans="1:17" ht="15.75" x14ac:dyDescent="0.25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opLeftCell="A34" workbookViewId="0">
      <selection activeCell="G2" sqref="G2:G50"/>
    </sheetView>
  </sheetViews>
  <sheetFormatPr defaultColWidth="7.5703125" defaultRowHeight="31.5" customHeight="1" x14ac:dyDescent="0.25"/>
  <cols>
    <col min="1" max="1" width="7.5703125" style="9"/>
    <col min="2" max="2" width="10" style="9" customWidth="1"/>
    <col min="3" max="3" width="9.140625" style="9" customWidth="1"/>
    <col min="4" max="4" width="11" style="9" customWidth="1"/>
    <col min="5" max="5" width="9.7109375" style="9" customWidth="1"/>
    <col min="6" max="6" width="10.140625" style="9" customWidth="1"/>
    <col min="7" max="7" width="10.42578125" style="9" customWidth="1"/>
    <col min="8" max="8" width="9.28515625" style="9" customWidth="1"/>
    <col min="9" max="9" width="18.85546875" style="9" customWidth="1"/>
    <col min="10" max="10" width="19.140625" style="9" customWidth="1"/>
    <col min="11" max="11" width="20.28515625" style="9" customWidth="1"/>
    <col min="12" max="12" width="13" style="9" customWidth="1"/>
    <col min="13" max="13" width="18.140625" style="9" customWidth="1"/>
    <col min="14" max="14" width="11.42578125" style="9" customWidth="1"/>
    <col min="15" max="15" width="13.7109375" style="12" customWidth="1"/>
    <col min="16" max="16" width="12.42578125" style="9" customWidth="1"/>
    <col min="17" max="17" width="10.5703125" style="9" customWidth="1"/>
    <col min="18" max="18" width="12.140625" style="9" customWidth="1"/>
    <col min="19" max="19" width="11.140625" style="9" customWidth="1"/>
    <col min="20" max="20" width="11.42578125" style="9" customWidth="1"/>
    <col min="21" max="21" width="15.140625" style="9" customWidth="1"/>
    <col min="22" max="16384" width="7.5703125" style="9"/>
  </cols>
  <sheetData>
    <row r="1" spans="1:21" s="8" customFormat="1" ht="31.5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11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</row>
    <row r="2" spans="1:21" ht="31.5" customHeight="1" x14ac:dyDescent="0.25">
      <c r="A2" s="9">
        <v>1</v>
      </c>
      <c r="B2" s="9" t="s">
        <v>202</v>
      </c>
      <c r="C2" s="9" t="s">
        <v>21</v>
      </c>
      <c r="D2" s="9" t="s">
        <v>202</v>
      </c>
      <c r="E2" s="9" t="s">
        <v>22</v>
      </c>
      <c r="F2" s="9" t="s">
        <v>23</v>
      </c>
      <c r="G2" s="9" t="s">
        <v>202</v>
      </c>
      <c r="H2" s="9" t="s">
        <v>202</v>
      </c>
      <c r="I2" s="10" t="s">
        <v>25</v>
      </c>
      <c r="J2" s="10" t="s">
        <v>37</v>
      </c>
      <c r="K2" s="9" t="s">
        <v>33</v>
      </c>
      <c r="L2" s="10" t="s">
        <v>203</v>
      </c>
      <c r="M2" s="9" t="s">
        <v>29</v>
      </c>
      <c r="N2" s="9" t="s">
        <v>157</v>
      </c>
      <c r="O2" s="12">
        <v>15</v>
      </c>
    </row>
    <row r="3" spans="1:21" ht="31.5" customHeight="1" x14ac:dyDescent="0.25">
      <c r="A3" s="9">
        <v>2</v>
      </c>
      <c r="B3" s="9" t="s">
        <v>202</v>
      </c>
      <c r="C3" s="9" t="s">
        <v>21</v>
      </c>
      <c r="D3" s="9" t="s">
        <v>202</v>
      </c>
      <c r="E3" s="9" t="s">
        <v>22</v>
      </c>
      <c r="F3" s="9" t="s">
        <v>47</v>
      </c>
      <c r="G3" s="9" t="s">
        <v>202</v>
      </c>
      <c r="H3" s="9" t="s">
        <v>202</v>
      </c>
      <c r="I3" s="10" t="s">
        <v>25</v>
      </c>
      <c r="J3" s="10" t="s">
        <v>27</v>
      </c>
      <c r="K3" s="10" t="s">
        <v>204</v>
      </c>
      <c r="L3" s="10" t="s">
        <v>205</v>
      </c>
      <c r="M3" s="9" t="s">
        <v>206</v>
      </c>
      <c r="N3" s="9" t="s">
        <v>207</v>
      </c>
      <c r="O3" s="12">
        <v>346</v>
      </c>
    </row>
    <row r="4" spans="1:21" ht="31.5" customHeight="1" x14ac:dyDescent="0.25">
      <c r="A4" s="9">
        <v>3</v>
      </c>
      <c r="B4" s="9" t="s">
        <v>202</v>
      </c>
      <c r="C4" s="9" t="s">
        <v>21</v>
      </c>
      <c r="D4" s="9" t="s">
        <v>202</v>
      </c>
      <c r="E4" s="9" t="s">
        <v>22</v>
      </c>
      <c r="F4" s="9" t="s">
        <v>23</v>
      </c>
      <c r="G4" s="9" t="s">
        <v>202</v>
      </c>
      <c r="H4" s="9" t="s">
        <v>202</v>
      </c>
      <c r="I4" s="10" t="s">
        <v>25</v>
      </c>
      <c r="J4" s="10" t="s">
        <v>37</v>
      </c>
      <c r="K4" s="9" t="s">
        <v>33</v>
      </c>
      <c r="L4" s="9" t="s">
        <v>203</v>
      </c>
      <c r="M4" s="9" t="s">
        <v>29</v>
      </c>
      <c r="N4" s="9" t="s">
        <v>208</v>
      </c>
      <c r="O4" s="12">
        <v>358</v>
      </c>
    </row>
    <row r="5" spans="1:21" ht="31.5" customHeight="1" x14ac:dyDescent="0.25">
      <c r="A5" s="9">
        <v>4</v>
      </c>
      <c r="B5" s="9" t="s">
        <v>202</v>
      </c>
      <c r="C5" s="9" t="s">
        <v>21</v>
      </c>
      <c r="D5" s="9" t="s">
        <v>202</v>
      </c>
      <c r="E5" s="9" t="s">
        <v>22</v>
      </c>
      <c r="F5" s="9" t="s">
        <v>23</v>
      </c>
      <c r="G5" s="9" t="s">
        <v>202</v>
      </c>
      <c r="H5" s="9" t="s">
        <v>202</v>
      </c>
      <c r="I5" s="10" t="s">
        <v>32</v>
      </c>
      <c r="J5" s="10" t="s">
        <v>37</v>
      </c>
      <c r="K5" s="9" t="s">
        <v>33</v>
      </c>
      <c r="L5" s="10" t="s">
        <v>203</v>
      </c>
      <c r="M5" s="9" t="s">
        <v>206</v>
      </c>
      <c r="N5" s="9" t="s">
        <v>209</v>
      </c>
      <c r="O5" s="12" t="s">
        <v>210</v>
      </c>
    </row>
    <row r="6" spans="1:21" ht="31.5" customHeight="1" x14ac:dyDescent="0.25">
      <c r="A6" s="9">
        <v>5</v>
      </c>
      <c r="B6" s="9" t="s">
        <v>202</v>
      </c>
      <c r="C6" s="9" t="s">
        <v>52</v>
      </c>
      <c r="D6" s="9" t="s">
        <v>202</v>
      </c>
      <c r="E6" s="9" t="s">
        <v>22</v>
      </c>
      <c r="F6" s="9" t="s">
        <v>23</v>
      </c>
      <c r="G6" s="9" t="s">
        <v>202</v>
      </c>
      <c r="H6" s="9" t="s">
        <v>202</v>
      </c>
      <c r="I6" s="10" t="s">
        <v>106</v>
      </c>
      <c r="J6" s="10" t="s">
        <v>37</v>
      </c>
      <c r="K6" s="9" t="s">
        <v>33</v>
      </c>
      <c r="L6" s="10" t="s">
        <v>205</v>
      </c>
      <c r="M6" s="9" t="s">
        <v>29</v>
      </c>
      <c r="N6" s="9" t="s">
        <v>211</v>
      </c>
      <c r="O6" s="12">
        <v>208</v>
      </c>
    </row>
    <row r="7" spans="1:21" ht="31.5" customHeight="1" x14ac:dyDescent="0.25">
      <c r="A7" s="9">
        <v>6</v>
      </c>
      <c r="B7" s="9" t="s">
        <v>202</v>
      </c>
      <c r="C7" s="9" t="s">
        <v>52</v>
      </c>
      <c r="D7" s="9" t="s">
        <v>202</v>
      </c>
      <c r="E7" s="9" t="s">
        <v>22</v>
      </c>
      <c r="F7" s="9" t="s">
        <v>47</v>
      </c>
      <c r="G7" s="9" t="s">
        <v>202</v>
      </c>
      <c r="H7" s="9" t="s">
        <v>202</v>
      </c>
      <c r="I7" s="10" t="s">
        <v>106</v>
      </c>
      <c r="J7" s="10" t="s">
        <v>37</v>
      </c>
      <c r="K7" s="10" t="s">
        <v>204</v>
      </c>
      <c r="L7" s="9" t="s">
        <v>212</v>
      </c>
      <c r="M7" s="9" t="s">
        <v>29</v>
      </c>
      <c r="N7" s="9" t="s">
        <v>213</v>
      </c>
      <c r="O7" s="12">
        <v>1022</v>
      </c>
    </row>
    <row r="8" spans="1:21" ht="31.5" customHeight="1" x14ac:dyDescent="0.25">
      <c r="A8" s="9">
        <v>7</v>
      </c>
      <c r="B8" s="9" t="s">
        <v>202</v>
      </c>
      <c r="C8" s="9" t="s">
        <v>52</v>
      </c>
      <c r="D8" s="9" t="s">
        <v>202</v>
      </c>
      <c r="E8" s="9" t="s">
        <v>22</v>
      </c>
      <c r="F8" s="9" t="s">
        <v>214</v>
      </c>
      <c r="G8" s="9" t="s">
        <v>202</v>
      </c>
      <c r="H8" s="9" t="s">
        <v>202</v>
      </c>
      <c r="I8" s="10" t="s">
        <v>106</v>
      </c>
      <c r="J8" s="10" t="s">
        <v>37</v>
      </c>
      <c r="K8" s="9" t="s">
        <v>33</v>
      </c>
      <c r="L8" s="10" t="s">
        <v>215</v>
      </c>
      <c r="M8" s="9" t="s">
        <v>206</v>
      </c>
      <c r="N8" s="9" t="s">
        <v>157</v>
      </c>
      <c r="O8" s="12" t="s">
        <v>216</v>
      </c>
    </row>
    <row r="9" spans="1:21" ht="31.5" customHeight="1" x14ac:dyDescent="0.25">
      <c r="A9" s="9">
        <v>8</v>
      </c>
      <c r="B9" s="9" t="s">
        <v>202</v>
      </c>
      <c r="C9" s="9" t="s">
        <v>52</v>
      </c>
      <c r="D9" s="9" t="s">
        <v>202</v>
      </c>
      <c r="E9" s="9" t="s">
        <v>22</v>
      </c>
      <c r="F9" s="9" t="s">
        <v>118</v>
      </c>
      <c r="G9" s="9" t="s">
        <v>202</v>
      </c>
      <c r="H9" s="9" t="s">
        <v>202</v>
      </c>
      <c r="I9" s="10" t="s">
        <v>217</v>
      </c>
      <c r="J9" s="10" t="s">
        <v>37</v>
      </c>
      <c r="K9" s="9" t="s">
        <v>26</v>
      </c>
      <c r="L9" s="9" t="s">
        <v>218</v>
      </c>
      <c r="M9" s="9" t="s">
        <v>29</v>
      </c>
      <c r="N9" s="9" t="s">
        <v>209</v>
      </c>
      <c r="O9" s="12">
        <v>27</v>
      </c>
    </row>
    <row r="10" spans="1:21" ht="31.5" customHeight="1" x14ac:dyDescent="0.25">
      <c r="A10" s="9">
        <v>9</v>
      </c>
      <c r="B10" s="9" t="s">
        <v>202</v>
      </c>
      <c r="C10" s="9" t="s">
        <v>52</v>
      </c>
      <c r="D10" s="9" t="s">
        <v>202</v>
      </c>
      <c r="E10" s="9" t="s">
        <v>22</v>
      </c>
      <c r="F10" s="9" t="s">
        <v>47</v>
      </c>
      <c r="G10" s="9" t="s">
        <v>202</v>
      </c>
      <c r="H10" s="9" t="s">
        <v>202</v>
      </c>
      <c r="I10" s="10" t="s">
        <v>143</v>
      </c>
      <c r="J10" s="10" t="s">
        <v>37</v>
      </c>
      <c r="K10" s="9" t="s">
        <v>204</v>
      </c>
      <c r="L10" s="10" t="s">
        <v>219</v>
      </c>
      <c r="M10" s="9" t="s">
        <v>29</v>
      </c>
      <c r="N10" s="9" t="s">
        <v>220</v>
      </c>
      <c r="O10" s="12">
        <v>16</v>
      </c>
    </row>
    <row r="11" spans="1:21" ht="31.5" customHeight="1" x14ac:dyDescent="0.25">
      <c r="A11" s="9">
        <v>10</v>
      </c>
      <c r="B11" s="9" t="s">
        <v>202</v>
      </c>
      <c r="C11" s="9" t="s">
        <v>52</v>
      </c>
      <c r="D11" s="9" t="s">
        <v>202</v>
      </c>
      <c r="E11" s="9" t="s">
        <v>22</v>
      </c>
      <c r="G11" s="9" t="s">
        <v>202</v>
      </c>
      <c r="H11" s="9" t="s">
        <v>202</v>
      </c>
      <c r="I11" s="10" t="s">
        <v>32</v>
      </c>
      <c r="J11" s="10" t="s">
        <v>37</v>
      </c>
      <c r="K11" s="9" t="s">
        <v>33</v>
      </c>
      <c r="L11" s="9" t="s">
        <v>221</v>
      </c>
      <c r="M11" s="9" t="s">
        <v>29</v>
      </c>
      <c r="N11" s="9" t="s">
        <v>222</v>
      </c>
      <c r="O11" s="12">
        <v>40</v>
      </c>
    </row>
    <row r="12" spans="1:21" ht="31.5" customHeight="1" x14ac:dyDescent="0.25">
      <c r="A12" s="9">
        <v>11</v>
      </c>
      <c r="B12" s="9" t="s">
        <v>202</v>
      </c>
      <c r="C12" s="9" t="s">
        <v>21</v>
      </c>
      <c r="D12" s="9" t="s">
        <v>202</v>
      </c>
      <c r="E12" s="9" t="s">
        <v>22</v>
      </c>
      <c r="F12" s="9" t="s">
        <v>41</v>
      </c>
      <c r="G12" s="9" t="s">
        <v>202</v>
      </c>
      <c r="H12" s="9" t="s">
        <v>202</v>
      </c>
      <c r="I12" s="10" t="s">
        <v>84</v>
      </c>
      <c r="J12" s="10" t="s">
        <v>37</v>
      </c>
      <c r="K12" s="9" t="s">
        <v>204</v>
      </c>
      <c r="L12" s="9" t="s">
        <v>223</v>
      </c>
      <c r="M12" s="9" t="s">
        <v>29</v>
      </c>
      <c r="N12" s="9" t="s">
        <v>224</v>
      </c>
      <c r="O12" s="12">
        <v>22</v>
      </c>
    </row>
    <row r="13" spans="1:21" ht="31.5" customHeight="1" x14ac:dyDescent="0.25">
      <c r="A13" s="9">
        <v>12</v>
      </c>
      <c r="B13" s="9" t="s">
        <v>202</v>
      </c>
      <c r="C13" s="9" t="s">
        <v>21</v>
      </c>
      <c r="D13" s="9" t="s">
        <v>202</v>
      </c>
      <c r="E13" s="9" t="s">
        <v>22</v>
      </c>
      <c r="F13" s="9" t="s">
        <v>23</v>
      </c>
      <c r="G13" s="9" t="s">
        <v>202</v>
      </c>
      <c r="H13" s="9" t="s">
        <v>202</v>
      </c>
      <c r="I13" s="10" t="s">
        <v>32</v>
      </c>
      <c r="J13" s="10" t="s">
        <v>37</v>
      </c>
      <c r="K13" s="10" t="s">
        <v>225</v>
      </c>
      <c r="L13" s="9" t="s">
        <v>226</v>
      </c>
      <c r="M13" s="9" t="s">
        <v>29</v>
      </c>
      <c r="N13" s="9" t="s">
        <v>101</v>
      </c>
      <c r="O13" s="12">
        <v>23</v>
      </c>
    </row>
    <row r="14" spans="1:21" ht="31.5" customHeight="1" x14ac:dyDescent="0.25">
      <c r="A14" s="9">
        <v>13</v>
      </c>
      <c r="B14" s="9" t="s">
        <v>202</v>
      </c>
      <c r="C14" s="9" t="s">
        <v>21</v>
      </c>
      <c r="D14" s="9" t="s">
        <v>202</v>
      </c>
      <c r="E14" s="9" t="s">
        <v>22</v>
      </c>
      <c r="F14" s="9" t="s">
        <v>23</v>
      </c>
      <c r="G14" s="9" t="s">
        <v>202</v>
      </c>
      <c r="H14" s="9" t="s">
        <v>202</v>
      </c>
      <c r="I14" s="10" t="s">
        <v>32</v>
      </c>
      <c r="J14" s="9" t="s">
        <v>227</v>
      </c>
      <c r="K14" s="10" t="s">
        <v>228</v>
      </c>
      <c r="L14" s="9" t="s">
        <v>229</v>
      </c>
      <c r="M14" s="9" t="s">
        <v>29</v>
      </c>
      <c r="N14" s="9" t="s">
        <v>230</v>
      </c>
      <c r="O14" s="12">
        <v>46</v>
      </c>
    </row>
    <row r="15" spans="1:21" ht="31.5" customHeight="1" x14ac:dyDescent="0.25">
      <c r="A15" s="9">
        <v>14</v>
      </c>
      <c r="B15" s="9" t="s">
        <v>202</v>
      </c>
      <c r="C15" s="9" t="s">
        <v>21</v>
      </c>
      <c r="D15" s="9" t="s">
        <v>202</v>
      </c>
      <c r="E15" s="9" t="s">
        <v>22</v>
      </c>
      <c r="F15" s="9" t="s">
        <v>23</v>
      </c>
      <c r="G15" s="9" t="s">
        <v>202</v>
      </c>
      <c r="H15" s="9" t="s">
        <v>202</v>
      </c>
      <c r="I15" s="10" t="s">
        <v>32</v>
      </c>
      <c r="J15" s="10" t="s">
        <v>37</v>
      </c>
      <c r="K15" s="10" t="s">
        <v>228</v>
      </c>
      <c r="L15" s="9" t="s">
        <v>229</v>
      </c>
      <c r="M15" s="9" t="s">
        <v>29</v>
      </c>
      <c r="N15" s="9" t="s">
        <v>231</v>
      </c>
      <c r="O15" s="12">
        <v>22</v>
      </c>
    </row>
    <row r="16" spans="1:21" ht="31.5" customHeight="1" x14ac:dyDescent="0.25">
      <c r="A16" s="9">
        <v>15</v>
      </c>
      <c r="B16" s="9" t="s">
        <v>202</v>
      </c>
      <c r="C16" s="9" t="s">
        <v>21</v>
      </c>
      <c r="D16" s="9" t="s">
        <v>202</v>
      </c>
      <c r="E16" s="9" t="s">
        <v>22</v>
      </c>
      <c r="F16" s="9" t="s">
        <v>23</v>
      </c>
      <c r="G16" s="9" t="s">
        <v>202</v>
      </c>
      <c r="H16" s="9" t="s">
        <v>202</v>
      </c>
      <c r="I16" s="10" t="s">
        <v>25</v>
      </c>
      <c r="J16" s="10" t="s">
        <v>37</v>
      </c>
      <c r="K16" s="9" t="s">
        <v>26</v>
      </c>
      <c r="L16" s="9" t="s">
        <v>229</v>
      </c>
      <c r="M16" s="9" t="s">
        <v>29</v>
      </c>
      <c r="N16" s="9" t="s">
        <v>222</v>
      </c>
      <c r="O16" s="12">
        <v>98</v>
      </c>
    </row>
    <row r="17" spans="1:15" ht="31.5" customHeight="1" x14ac:dyDescent="0.25">
      <c r="A17" s="9">
        <v>16</v>
      </c>
      <c r="B17" s="9" t="s">
        <v>202</v>
      </c>
      <c r="C17" s="9" t="s">
        <v>21</v>
      </c>
      <c r="D17" s="9" t="s">
        <v>202</v>
      </c>
      <c r="E17" s="9" t="s">
        <v>22</v>
      </c>
      <c r="F17" s="9" t="s">
        <v>47</v>
      </c>
      <c r="G17" s="9" t="s">
        <v>202</v>
      </c>
      <c r="H17" s="9" t="s">
        <v>202</v>
      </c>
      <c r="I17" s="10" t="s">
        <v>92</v>
      </c>
      <c r="J17" s="10" t="s">
        <v>37</v>
      </c>
      <c r="K17" s="9" t="s">
        <v>33</v>
      </c>
      <c r="L17" s="9" t="s">
        <v>232</v>
      </c>
      <c r="M17" s="9" t="s">
        <v>29</v>
      </c>
      <c r="N17" s="9" t="s">
        <v>101</v>
      </c>
      <c r="O17" s="12">
        <v>72</v>
      </c>
    </row>
    <row r="18" spans="1:15" ht="31.5" customHeight="1" x14ac:dyDescent="0.25">
      <c r="A18" s="9">
        <v>17</v>
      </c>
      <c r="B18" s="9" t="s">
        <v>202</v>
      </c>
      <c r="C18" s="9" t="s">
        <v>52</v>
      </c>
      <c r="D18" s="9" t="s">
        <v>202</v>
      </c>
      <c r="E18" s="9" t="s">
        <v>22</v>
      </c>
      <c r="F18" s="9" t="s">
        <v>47</v>
      </c>
      <c r="G18" s="9" t="s">
        <v>202</v>
      </c>
      <c r="H18" s="9" t="s">
        <v>202</v>
      </c>
      <c r="I18" s="10" t="s">
        <v>92</v>
      </c>
      <c r="J18" s="10" t="s">
        <v>37</v>
      </c>
      <c r="K18" s="9" t="s">
        <v>233</v>
      </c>
      <c r="L18" s="9" t="s">
        <v>234</v>
      </c>
      <c r="M18" s="9" t="s">
        <v>29</v>
      </c>
      <c r="N18" s="9" t="s">
        <v>157</v>
      </c>
      <c r="O18" s="12">
        <v>68</v>
      </c>
    </row>
    <row r="19" spans="1:15" ht="31.5" customHeight="1" x14ac:dyDescent="0.25">
      <c r="A19" s="9">
        <v>18</v>
      </c>
      <c r="B19" s="9" t="s">
        <v>202</v>
      </c>
      <c r="C19" s="9" t="s">
        <v>21</v>
      </c>
      <c r="D19" s="9" t="s">
        <v>202</v>
      </c>
      <c r="E19" s="9" t="s">
        <v>22</v>
      </c>
      <c r="F19" s="9" t="s">
        <v>41</v>
      </c>
      <c r="G19" s="9" t="s">
        <v>202</v>
      </c>
      <c r="H19" s="9" t="s">
        <v>202</v>
      </c>
      <c r="I19" s="10" t="s">
        <v>84</v>
      </c>
      <c r="J19" s="10" t="s">
        <v>37</v>
      </c>
      <c r="K19" s="9" t="s">
        <v>33</v>
      </c>
      <c r="L19" s="9" t="s">
        <v>235</v>
      </c>
      <c r="M19" s="9" t="s">
        <v>29</v>
      </c>
      <c r="N19" s="9" t="s">
        <v>157</v>
      </c>
      <c r="O19" s="12">
        <v>19</v>
      </c>
    </row>
    <row r="20" spans="1:15" ht="31.5" customHeight="1" x14ac:dyDescent="0.25">
      <c r="A20" s="9">
        <v>19</v>
      </c>
      <c r="B20" s="9" t="s">
        <v>202</v>
      </c>
      <c r="C20" s="9" t="s">
        <v>52</v>
      </c>
      <c r="D20" s="9" t="s">
        <v>202</v>
      </c>
      <c r="E20" s="9" t="s">
        <v>22</v>
      </c>
      <c r="F20" s="9" t="s">
        <v>47</v>
      </c>
      <c r="G20" s="9" t="s">
        <v>202</v>
      </c>
      <c r="H20" s="9" t="s">
        <v>202</v>
      </c>
      <c r="I20" s="10" t="s">
        <v>25</v>
      </c>
      <c r="J20" s="10" t="s">
        <v>37</v>
      </c>
      <c r="K20" s="9" t="s">
        <v>26</v>
      </c>
      <c r="L20" s="9" t="s">
        <v>236</v>
      </c>
      <c r="M20" s="9" t="s">
        <v>29</v>
      </c>
      <c r="N20" s="9" t="s">
        <v>237</v>
      </c>
      <c r="O20" s="12">
        <v>114</v>
      </c>
    </row>
    <row r="21" spans="1:15" ht="31.5" customHeight="1" x14ac:dyDescent="0.25">
      <c r="A21" s="9">
        <v>20</v>
      </c>
      <c r="B21" s="9" t="s">
        <v>202</v>
      </c>
      <c r="C21" s="9" t="s">
        <v>21</v>
      </c>
      <c r="D21" s="9" t="s">
        <v>202</v>
      </c>
      <c r="E21" s="9" t="s">
        <v>22</v>
      </c>
      <c r="F21" s="9" t="s">
        <v>47</v>
      </c>
      <c r="G21" s="9" t="s">
        <v>202</v>
      </c>
      <c r="H21" s="9" t="s">
        <v>202</v>
      </c>
      <c r="I21" s="10" t="s">
        <v>25</v>
      </c>
      <c r="J21" s="10" t="s">
        <v>37</v>
      </c>
      <c r="K21" s="10" t="s">
        <v>238</v>
      </c>
      <c r="L21" s="10" t="s">
        <v>239</v>
      </c>
      <c r="M21" s="9" t="s">
        <v>29</v>
      </c>
      <c r="N21" s="9" t="s">
        <v>230</v>
      </c>
      <c r="O21" s="12">
        <v>205</v>
      </c>
    </row>
    <row r="22" spans="1:15" ht="31.5" customHeight="1" x14ac:dyDescent="0.25">
      <c r="A22" s="9">
        <v>21</v>
      </c>
      <c r="B22" s="9" t="s">
        <v>202</v>
      </c>
      <c r="C22" s="9" t="s">
        <v>21</v>
      </c>
      <c r="D22" s="9" t="s">
        <v>202</v>
      </c>
      <c r="E22" s="9" t="s">
        <v>22</v>
      </c>
      <c r="F22" s="9" t="s">
        <v>23</v>
      </c>
      <c r="G22" s="9" t="s">
        <v>202</v>
      </c>
      <c r="H22" s="9" t="s">
        <v>202</v>
      </c>
      <c r="I22" s="10" t="s">
        <v>25</v>
      </c>
      <c r="J22" s="10" t="s">
        <v>37</v>
      </c>
      <c r="K22" s="9" t="s">
        <v>26</v>
      </c>
      <c r="L22" s="9" t="s">
        <v>240</v>
      </c>
      <c r="M22" s="9" t="s">
        <v>29</v>
      </c>
      <c r="N22" s="9" t="s">
        <v>224</v>
      </c>
      <c r="O22" s="12">
        <v>198</v>
      </c>
    </row>
    <row r="23" spans="1:15" ht="31.5" customHeight="1" x14ac:dyDescent="0.25">
      <c r="A23" s="9">
        <v>22</v>
      </c>
      <c r="B23" s="9" t="s">
        <v>202</v>
      </c>
      <c r="C23" s="9" t="s">
        <v>21</v>
      </c>
      <c r="D23" s="9" t="s">
        <v>202</v>
      </c>
      <c r="E23" s="9" t="s">
        <v>22</v>
      </c>
      <c r="F23" s="9" t="s">
        <v>23</v>
      </c>
      <c r="G23" s="9" t="s">
        <v>202</v>
      </c>
      <c r="H23" s="9" t="s">
        <v>202</v>
      </c>
      <c r="I23" s="10" t="s">
        <v>32</v>
      </c>
      <c r="J23" s="10" t="s">
        <v>37</v>
      </c>
      <c r="K23" s="9" t="s">
        <v>238</v>
      </c>
      <c r="L23" s="9" t="s">
        <v>229</v>
      </c>
      <c r="M23" s="9" t="s">
        <v>29</v>
      </c>
      <c r="N23" s="9" t="s">
        <v>209</v>
      </c>
      <c r="O23" s="12">
        <v>27</v>
      </c>
    </row>
    <row r="24" spans="1:15" ht="31.5" customHeight="1" x14ac:dyDescent="0.25">
      <c r="A24" s="9">
        <v>23</v>
      </c>
      <c r="B24" s="9" t="s">
        <v>202</v>
      </c>
      <c r="C24" s="9" t="s">
        <v>52</v>
      </c>
      <c r="D24" s="9" t="s">
        <v>202</v>
      </c>
      <c r="E24" s="9" t="s">
        <v>22</v>
      </c>
      <c r="F24" s="9" t="s">
        <v>54</v>
      </c>
      <c r="G24" s="9" t="s">
        <v>202</v>
      </c>
      <c r="H24" s="9" t="s">
        <v>202</v>
      </c>
      <c r="I24" s="10" t="s">
        <v>48</v>
      </c>
      <c r="J24" s="10" t="s">
        <v>37</v>
      </c>
      <c r="K24" s="9" t="s">
        <v>33</v>
      </c>
      <c r="L24" s="10" t="s">
        <v>241</v>
      </c>
      <c r="M24" s="9" t="s">
        <v>29</v>
      </c>
      <c r="N24" s="9" t="s">
        <v>230</v>
      </c>
      <c r="O24" s="12" t="s">
        <v>242</v>
      </c>
    </row>
    <row r="25" spans="1:15" ht="31.5" customHeight="1" x14ac:dyDescent="0.25">
      <c r="A25" s="9">
        <v>24</v>
      </c>
      <c r="B25" s="9" t="s">
        <v>202</v>
      </c>
      <c r="C25" s="9" t="s">
        <v>21</v>
      </c>
      <c r="D25" s="9" t="s">
        <v>202</v>
      </c>
      <c r="E25" s="9" t="s">
        <v>22</v>
      </c>
      <c r="F25" s="9" t="s">
        <v>23</v>
      </c>
      <c r="G25" s="9" t="s">
        <v>202</v>
      </c>
      <c r="H25" s="9" t="s">
        <v>202</v>
      </c>
      <c r="I25" s="10" t="s">
        <v>84</v>
      </c>
      <c r="J25" s="10" t="s">
        <v>37</v>
      </c>
      <c r="K25" s="9" t="s">
        <v>33</v>
      </c>
      <c r="L25" s="9" t="s">
        <v>229</v>
      </c>
      <c r="M25" s="9" t="s">
        <v>243</v>
      </c>
      <c r="N25" s="9" t="s">
        <v>244</v>
      </c>
      <c r="O25" s="12">
        <v>17</v>
      </c>
    </row>
    <row r="26" spans="1:15" ht="31.5" customHeight="1" x14ac:dyDescent="0.25">
      <c r="A26" s="9">
        <v>25</v>
      </c>
      <c r="B26" s="9" t="s">
        <v>202</v>
      </c>
      <c r="C26" s="9" t="s">
        <v>52</v>
      </c>
      <c r="D26" s="9" t="s">
        <v>202</v>
      </c>
      <c r="E26" s="9" t="s">
        <v>22</v>
      </c>
      <c r="G26" s="9" t="s">
        <v>202</v>
      </c>
      <c r="H26" s="9" t="s">
        <v>202</v>
      </c>
      <c r="I26" s="10" t="s">
        <v>64</v>
      </c>
      <c r="J26" s="10" t="s">
        <v>37</v>
      </c>
      <c r="K26" s="9" t="s">
        <v>33</v>
      </c>
      <c r="L26" s="9" t="s">
        <v>245</v>
      </c>
      <c r="M26" s="9" t="s">
        <v>29</v>
      </c>
      <c r="N26" s="9" t="s">
        <v>101</v>
      </c>
      <c r="O26" s="12" t="s">
        <v>246</v>
      </c>
    </row>
    <row r="27" spans="1:15" ht="31.5" customHeight="1" x14ac:dyDescent="0.25">
      <c r="A27" s="9">
        <v>26</v>
      </c>
      <c r="B27" s="9" t="s">
        <v>202</v>
      </c>
      <c r="C27" s="9" t="s">
        <v>52</v>
      </c>
      <c r="D27" s="9" t="s">
        <v>202</v>
      </c>
      <c r="E27" s="9" t="s">
        <v>22</v>
      </c>
      <c r="F27" s="9" t="s">
        <v>54</v>
      </c>
      <c r="G27" s="9" t="s">
        <v>202</v>
      </c>
      <c r="H27" s="9" t="s">
        <v>202</v>
      </c>
      <c r="I27" s="10" t="s">
        <v>32</v>
      </c>
      <c r="J27" s="10" t="s">
        <v>27</v>
      </c>
      <c r="K27" s="9" t="s">
        <v>33</v>
      </c>
      <c r="L27" s="9" t="s">
        <v>247</v>
      </c>
      <c r="M27" s="9" t="s">
        <v>29</v>
      </c>
      <c r="N27" s="9" t="s">
        <v>110</v>
      </c>
      <c r="O27" s="12" t="s">
        <v>248</v>
      </c>
    </row>
    <row r="28" spans="1:15" ht="31.5" customHeight="1" x14ac:dyDescent="0.25">
      <c r="A28" s="9">
        <v>27</v>
      </c>
      <c r="B28" s="9" t="s">
        <v>202</v>
      </c>
      <c r="C28" s="9" t="s">
        <v>21</v>
      </c>
      <c r="D28" s="9" t="s">
        <v>202</v>
      </c>
      <c r="E28" s="9" t="s">
        <v>22</v>
      </c>
      <c r="F28" s="9" t="s">
        <v>23</v>
      </c>
      <c r="G28" s="9" t="s">
        <v>202</v>
      </c>
      <c r="H28" s="9" t="s">
        <v>202</v>
      </c>
      <c r="I28" s="10" t="s">
        <v>106</v>
      </c>
      <c r="J28" s="10" t="s">
        <v>27</v>
      </c>
      <c r="K28" s="9" t="s">
        <v>33</v>
      </c>
      <c r="L28" s="9" t="s">
        <v>229</v>
      </c>
      <c r="M28" s="9" t="s">
        <v>29</v>
      </c>
      <c r="N28" s="9" t="s">
        <v>224</v>
      </c>
      <c r="O28" s="12" t="s">
        <v>249</v>
      </c>
    </row>
    <row r="29" spans="1:15" ht="31.5" customHeight="1" x14ac:dyDescent="0.25">
      <c r="A29" s="9">
        <v>28</v>
      </c>
      <c r="B29" s="9" t="s">
        <v>202</v>
      </c>
      <c r="C29" s="9" t="s">
        <v>21</v>
      </c>
      <c r="D29" s="9" t="s">
        <v>202</v>
      </c>
      <c r="E29" s="9" t="s">
        <v>22</v>
      </c>
      <c r="F29" s="9" t="s">
        <v>23</v>
      </c>
      <c r="G29" s="9" t="s">
        <v>202</v>
      </c>
      <c r="H29" s="9" t="s">
        <v>202</v>
      </c>
      <c r="I29" s="10" t="s">
        <v>36</v>
      </c>
      <c r="J29" s="10" t="s">
        <v>37</v>
      </c>
      <c r="K29" s="9" t="s">
        <v>33</v>
      </c>
      <c r="L29" s="9" t="s">
        <v>250</v>
      </c>
      <c r="M29" s="9" t="s">
        <v>29</v>
      </c>
      <c r="N29" s="9" t="s">
        <v>112</v>
      </c>
      <c r="O29" s="12">
        <v>32</v>
      </c>
    </row>
    <row r="30" spans="1:15" ht="31.5" customHeight="1" x14ac:dyDescent="0.25">
      <c r="A30" s="9">
        <v>29</v>
      </c>
      <c r="B30" s="9" t="s">
        <v>202</v>
      </c>
      <c r="C30" s="9" t="s">
        <v>21</v>
      </c>
      <c r="D30" s="9" t="s">
        <v>202</v>
      </c>
      <c r="E30" s="9" t="s">
        <v>22</v>
      </c>
      <c r="F30" s="9" t="s">
        <v>23</v>
      </c>
      <c r="G30" s="9" t="s">
        <v>202</v>
      </c>
      <c r="H30" s="9" t="s">
        <v>202</v>
      </c>
      <c r="I30" s="10" t="s">
        <v>48</v>
      </c>
      <c r="J30" s="9" t="s">
        <v>227</v>
      </c>
      <c r="K30" s="9" t="s">
        <v>26</v>
      </c>
      <c r="L30" s="9" t="s">
        <v>229</v>
      </c>
      <c r="M30" s="9" t="s">
        <v>29</v>
      </c>
      <c r="N30" s="9" t="s">
        <v>101</v>
      </c>
      <c r="O30" s="12" t="s">
        <v>252</v>
      </c>
    </row>
    <row r="31" spans="1:15" ht="31.5" customHeight="1" x14ac:dyDescent="0.25">
      <c r="A31" s="9">
        <v>30</v>
      </c>
      <c r="B31" s="9" t="s">
        <v>202</v>
      </c>
      <c r="C31" s="9" t="s">
        <v>52</v>
      </c>
      <c r="D31" s="9" t="s">
        <v>202</v>
      </c>
      <c r="E31" s="9" t="s">
        <v>22</v>
      </c>
      <c r="F31" s="9" t="s">
        <v>47</v>
      </c>
      <c r="G31" s="9" t="s">
        <v>202</v>
      </c>
      <c r="H31" s="9" t="s">
        <v>202</v>
      </c>
      <c r="I31" s="10" t="s">
        <v>42</v>
      </c>
      <c r="J31" s="9" t="s">
        <v>227</v>
      </c>
      <c r="K31" s="9" t="s">
        <v>33</v>
      </c>
      <c r="L31" s="9" t="s">
        <v>253</v>
      </c>
      <c r="M31" s="9" t="s">
        <v>29</v>
      </c>
      <c r="N31" s="9" t="s">
        <v>254</v>
      </c>
      <c r="O31" s="12" t="s">
        <v>255</v>
      </c>
    </row>
    <row r="32" spans="1:15" ht="31.5" customHeight="1" x14ac:dyDescent="0.25">
      <c r="A32" s="9">
        <v>31</v>
      </c>
      <c r="B32" s="9" t="s">
        <v>202</v>
      </c>
      <c r="C32" s="9" t="s">
        <v>21</v>
      </c>
      <c r="D32" s="9" t="s">
        <v>202</v>
      </c>
      <c r="E32" s="9" t="s">
        <v>22</v>
      </c>
      <c r="F32" s="9" t="s">
        <v>23</v>
      </c>
      <c r="G32" s="9" t="s">
        <v>202</v>
      </c>
      <c r="H32" s="9" t="s">
        <v>202</v>
      </c>
      <c r="I32" s="10" t="s">
        <v>25</v>
      </c>
      <c r="J32" s="10" t="s">
        <v>27</v>
      </c>
      <c r="K32" s="9" t="s">
        <v>26</v>
      </c>
      <c r="L32" s="9" t="s">
        <v>229</v>
      </c>
      <c r="M32" s="9" t="s">
        <v>29</v>
      </c>
      <c r="N32" s="9" t="s">
        <v>256</v>
      </c>
      <c r="O32" s="12">
        <v>775</v>
      </c>
    </row>
    <row r="33" spans="1:15" ht="31.5" customHeight="1" x14ac:dyDescent="0.25">
      <c r="A33" s="9">
        <v>32</v>
      </c>
      <c r="B33" s="9" t="s">
        <v>202</v>
      </c>
      <c r="C33" s="9" t="s">
        <v>52</v>
      </c>
      <c r="D33" s="9" t="s">
        <v>202</v>
      </c>
      <c r="E33" s="9" t="s">
        <v>22</v>
      </c>
      <c r="F33" s="9" t="s">
        <v>54</v>
      </c>
      <c r="G33" s="9" t="s">
        <v>202</v>
      </c>
      <c r="H33" s="9" t="s">
        <v>202</v>
      </c>
      <c r="I33" s="10" t="s">
        <v>32</v>
      </c>
      <c r="J33" s="10" t="s">
        <v>37</v>
      </c>
      <c r="K33" s="9" t="s">
        <v>33</v>
      </c>
      <c r="L33" s="9" t="s">
        <v>257</v>
      </c>
      <c r="M33" s="9" t="s">
        <v>29</v>
      </c>
      <c r="N33" s="9" t="s">
        <v>110</v>
      </c>
      <c r="O33" s="12">
        <v>171</v>
      </c>
    </row>
    <row r="34" spans="1:15" ht="31.5" customHeight="1" x14ac:dyDescent="0.25">
      <c r="A34" s="9">
        <v>33</v>
      </c>
      <c r="B34" s="9" t="s">
        <v>202</v>
      </c>
      <c r="C34" s="9" t="s">
        <v>21</v>
      </c>
      <c r="D34" s="9" t="s">
        <v>202</v>
      </c>
      <c r="E34" s="9" t="s">
        <v>22</v>
      </c>
      <c r="F34" s="9" t="s">
        <v>47</v>
      </c>
      <c r="G34" s="9" t="s">
        <v>202</v>
      </c>
      <c r="H34" s="9" t="s">
        <v>202</v>
      </c>
      <c r="I34" s="10" t="s">
        <v>106</v>
      </c>
      <c r="J34" s="9" t="s">
        <v>227</v>
      </c>
      <c r="K34" s="9" t="s">
        <v>33</v>
      </c>
      <c r="L34" s="9" t="s">
        <v>258</v>
      </c>
      <c r="M34" s="9" t="s">
        <v>29</v>
      </c>
      <c r="N34" s="9" t="s">
        <v>96</v>
      </c>
      <c r="O34" s="12">
        <v>356</v>
      </c>
    </row>
    <row r="35" spans="1:15" ht="31.5" customHeight="1" x14ac:dyDescent="0.25">
      <c r="A35" s="9">
        <v>34</v>
      </c>
      <c r="B35" s="9" t="s">
        <v>202</v>
      </c>
      <c r="C35" s="9" t="s">
        <v>52</v>
      </c>
      <c r="D35" s="9" t="s">
        <v>202</v>
      </c>
      <c r="E35" s="9" t="s">
        <v>22</v>
      </c>
      <c r="G35" s="9" t="s">
        <v>202</v>
      </c>
      <c r="H35" s="9" t="s">
        <v>202</v>
      </c>
      <c r="I35" s="10" t="s">
        <v>36</v>
      </c>
      <c r="J35" s="10" t="s">
        <v>37</v>
      </c>
      <c r="K35" s="9" t="s">
        <v>259</v>
      </c>
      <c r="L35" s="9" t="s">
        <v>226</v>
      </c>
      <c r="M35" s="9" t="s">
        <v>29</v>
      </c>
      <c r="N35" s="9" t="s">
        <v>112</v>
      </c>
      <c r="O35" s="12">
        <v>41</v>
      </c>
    </row>
    <row r="36" spans="1:15" ht="31.5" customHeight="1" x14ac:dyDescent="0.25">
      <c r="A36" s="9">
        <v>35</v>
      </c>
      <c r="B36" s="9" t="s">
        <v>202</v>
      </c>
      <c r="C36" s="9" t="s">
        <v>21</v>
      </c>
      <c r="D36" s="9" t="s">
        <v>202</v>
      </c>
      <c r="E36" s="9" t="s">
        <v>22</v>
      </c>
      <c r="F36" s="9" t="s">
        <v>23</v>
      </c>
      <c r="G36" s="9" t="s">
        <v>202</v>
      </c>
      <c r="H36" s="9" t="s">
        <v>202</v>
      </c>
      <c r="I36" s="10" t="s">
        <v>64</v>
      </c>
      <c r="J36" s="10" t="s">
        <v>37</v>
      </c>
      <c r="K36" s="9" t="s">
        <v>33</v>
      </c>
      <c r="L36" s="9" t="s">
        <v>229</v>
      </c>
      <c r="M36" s="9" t="s">
        <v>29</v>
      </c>
      <c r="N36" s="9" t="s">
        <v>260</v>
      </c>
      <c r="O36" s="12">
        <v>1846</v>
      </c>
    </row>
    <row r="37" spans="1:15" ht="31.5" customHeight="1" x14ac:dyDescent="0.25">
      <c r="A37" s="9">
        <v>36</v>
      </c>
      <c r="B37" s="9" t="s">
        <v>202</v>
      </c>
      <c r="C37" s="9" t="s">
        <v>21</v>
      </c>
      <c r="D37" s="9" t="s">
        <v>202</v>
      </c>
      <c r="E37" s="9" t="s">
        <v>22</v>
      </c>
      <c r="F37" s="9" t="s">
        <v>23</v>
      </c>
      <c r="G37" s="9" t="s">
        <v>202</v>
      </c>
      <c r="H37" s="9" t="s">
        <v>202</v>
      </c>
      <c r="I37" s="10" t="s">
        <v>32</v>
      </c>
      <c r="J37" s="10" t="s">
        <v>37</v>
      </c>
      <c r="K37" s="9" t="s">
        <v>33</v>
      </c>
      <c r="L37" s="9" t="s">
        <v>229</v>
      </c>
      <c r="M37" s="9" t="s">
        <v>29</v>
      </c>
      <c r="N37" s="9" t="s">
        <v>254</v>
      </c>
      <c r="O37" s="12">
        <v>62</v>
      </c>
    </row>
    <row r="38" spans="1:15" ht="31.5" customHeight="1" x14ac:dyDescent="0.25">
      <c r="A38" s="9">
        <v>37</v>
      </c>
      <c r="B38" s="9" t="s">
        <v>202</v>
      </c>
      <c r="C38" s="9" t="s">
        <v>21</v>
      </c>
      <c r="D38" s="9" t="s">
        <v>202</v>
      </c>
      <c r="E38" s="9" t="s">
        <v>22</v>
      </c>
      <c r="F38" s="9" t="s">
        <v>23</v>
      </c>
      <c r="G38" s="9" t="s">
        <v>202</v>
      </c>
      <c r="H38" s="9" t="s">
        <v>202</v>
      </c>
      <c r="I38" s="10" t="s">
        <v>48</v>
      </c>
      <c r="J38" s="10" t="s">
        <v>37</v>
      </c>
      <c r="K38" s="9" t="s">
        <v>261</v>
      </c>
      <c r="L38" s="9" t="s">
        <v>229</v>
      </c>
      <c r="M38" s="9" t="s">
        <v>29</v>
      </c>
      <c r="N38" s="9" t="s">
        <v>262</v>
      </c>
      <c r="O38" s="12" t="s">
        <v>263</v>
      </c>
    </row>
    <row r="39" spans="1:15" ht="31.5" customHeight="1" x14ac:dyDescent="0.25">
      <c r="A39" s="9">
        <v>38</v>
      </c>
      <c r="B39" s="9" t="s">
        <v>202</v>
      </c>
      <c r="C39" s="9" t="s">
        <v>21</v>
      </c>
      <c r="D39" s="9" t="s">
        <v>202</v>
      </c>
      <c r="E39" s="9" t="s">
        <v>22</v>
      </c>
      <c r="F39" s="9" t="s">
        <v>23</v>
      </c>
      <c r="G39" s="9" t="s">
        <v>202</v>
      </c>
      <c r="H39" s="9" t="s">
        <v>202</v>
      </c>
      <c r="I39" s="10" t="s">
        <v>182</v>
      </c>
      <c r="J39" s="10" t="s">
        <v>37</v>
      </c>
      <c r="K39" s="9" t="s">
        <v>261</v>
      </c>
      <c r="L39" s="9" t="s">
        <v>229</v>
      </c>
      <c r="M39" s="9" t="s">
        <v>29</v>
      </c>
      <c r="N39" s="9" t="s">
        <v>264</v>
      </c>
      <c r="O39" s="12">
        <v>57</v>
      </c>
    </row>
    <row r="40" spans="1:15" ht="31.5" customHeight="1" x14ac:dyDescent="0.25">
      <c r="A40" s="9">
        <v>39</v>
      </c>
      <c r="B40" s="9" t="s">
        <v>202</v>
      </c>
      <c r="C40" s="9" t="s">
        <v>52</v>
      </c>
      <c r="D40" s="9" t="s">
        <v>202</v>
      </c>
      <c r="E40" s="9" t="s">
        <v>22</v>
      </c>
      <c r="F40" s="9" t="s">
        <v>47</v>
      </c>
      <c r="G40" s="9" t="s">
        <v>202</v>
      </c>
      <c r="H40" s="9" t="s">
        <v>202</v>
      </c>
      <c r="I40" s="10" t="s">
        <v>182</v>
      </c>
      <c r="J40" s="10" t="s">
        <v>37</v>
      </c>
      <c r="K40" s="9" t="s">
        <v>33</v>
      </c>
      <c r="L40" s="9" t="s">
        <v>265</v>
      </c>
      <c r="M40" s="9" t="s">
        <v>29</v>
      </c>
      <c r="N40" s="9" t="s">
        <v>266</v>
      </c>
      <c r="O40" s="12">
        <v>62</v>
      </c>
    </row>
    <row r="41" spans="1:15" ht="31.5" customHeight="1" x14ac:dyDescent="0.25">
      <c r="A41" s="9">
        <v>40</v>
      </c>
      <c r="B41" s="9" t="s">
        <v>202</v>
      </c>
      <c r="C41" s="9" t="s">
        <v>21</v>
      </c>
      <c r="D41" s="9" t="s">
        <v>202</v>
      </c>
      <c r="E41" s="9" t="s">
        <v>22</v>
      </c>
      <c r="F41" s="9" t="s">
        <v>23</v>
      </c>
      <c r="G41" s="9" t="s">
        <v>202</v>
      </c>
      <c r="H41" s="9" t="s">
        <v>202</v>
      </c>
      <c r="I41" s="10" t="s">
        <v>32</v>
      </c>
      <c r="J41" s="10" t="s">
        <v>37</v>
      </c>
      <c r="K41" s="9" t="s">
        <v>33</v>
      </c>
      <c r="L41" s="9" t="s">
        <v>229</v>
      </c>
      <c r="M41" s="9" t="s">
        <v>29</v>
      </c>
      <c r="N41" s="9" t="s">
        <v>231</v>
      </c>
      <c r="O41" s="12">
        <v>24</v>
      </c>
    </row>
    <row r="42" spans="1:15" ht="31.5" customHeight="1" x14ac:dyDescent="0.25">
      <c r="A42" s="9">
        <v>41</v>
      </c>
      <c r="B42" s="9" t="s">
        <v>202</v>
      </c>
      <c r="C42" s="9" t="s">
        <v>21</v>
      </c>
      <c r="D42" s="9" t="s">
        <v>202</v>
      </c>
      <c r="E42" s="9" t="s">
        <v>22</v>
      </c>
      <c r="F42" s="9" t="s">
        <v>23</v>
      </c>
      <c r="G42" s="9" t="s">
        <v>202</v>
      </c>
      <c r="H42" s="9" t="s">
        <v>202</v>
      </c>
      <c r="I42" s="10" t="s">
        <v>106</v>
      </c>
      <c r="J42" s="10" t="s">
        <v>37</v>
      </c>
      <c r="K42" s="9" t="s">
        <v>49</v>
      </c>
      <c r="L42" s="9" t="s">
        <v>229</v>
      </c>
      <c r="M42" s="9" t="s">
        <v>29</v>
      </c>
      <c r="N42" s="9" t="s">
        <v>110</v>
      </c>
      <c r="O42" s="12" t="s">
        <v>267</v>
      </c>
    </row>
    <row r="43" spans="1:15" ht="31.5" customHeight="1" x14ac:dyDescent="0.25">
      <c r="A43" s="9">
        <v>42</v>
      </c>
      <c r="B43" s="9" t="s">
        <v>202</v>
      </c>
      <c r="C43" s="9" t="s">
        <v>52</v>
      </c>
      <c r="D43" s="9" t="s">
        <v>202</v>
      </c>
      <c r="E43" s="9" t="s">
        <v>53</v>
      </c>
      <c r="F43" s="9" t="s">
        <v>54</v>
      </c>
      <c r="G43" s="9" t="s">
        <v>202</v>
      </c>
      <c r="H43" s="9" t="s">
        <v>202</v>
      </c>
      <c r="I43" s="10" t="s">
        <v>106</v>
      </c>
      <c r="J43" s="10" t="s">
        <v>37</v>
      </c>
      <c r="K43" s="9" t="s">
        <v>259</v>
      </c>
      <c r="L43" s="9" t="s">
        <v>229</v>
      </c>
      <c r="M43" s="9" t="s">
        <v>29</v>
      </c>
      <c r="N43" s="9" t="s">
        <v>196</v>
      </c>
      <c r="O43" s="12" t="s">
        <v>268</v>
      </c>
    </row>
    <row r="44" spans="1:15" ht="31.5" customHeight="1" x14ac:dyDescent="0.25">
      <c r="A44" s="9">
        <v>43</v>
      </c>
      <c r="B44" s="9" t="s">
        <v>202</v>
      </c>
      <c r="C44" s="9" t="s">
        <v>52</v>
      </c>
      <c r="D44" s="9" t="s">
        <v>202</v>
      </c>
      <c r="E44" s="9" t="s">
        <v>53</v>
      </c>
      <c r="F44" s="9" t="s">
        <v>54</v>
      </c>
      <c r="G44" s="9" t="s">
        <v>202</v>
      </c>
      <c r="H44" s="9" t="s">
        <v>202</v>
      </c>
      <c r="I44" s="10" t="s">
        <v>106</v>
      </c>
      <c r="J44" s="10" t="s">
        <v>27</v>
      </c>
      <c r="K44" s="9" t="s">
        <v>33</v>
      </c>
      <c r="L44" s="9" t="s">
        <v>229</v>
      </c>
      <c r="M44" s="9" t="s">
        <v>29</v>
      </c>
      <c r="N44" s="9" t="s">
        <v>196</v>
      </c>
      <c r="O44" s="12" t="s">
        <v>269</v>
      </c>
    </row>
    <row r="45" spans="1:15" ht="31.5" customHeight="1" x14ac:dyDescent="0.25">
      <c r="A45" s="9">
        <v>44</v>
      </c>
      <c r="B45" s="9" t="s">
        <v>202</v>
      </c>
      <c r="C45" s="9" t="s">
        <v>52</v>
      </c>
      <c r="D45" s="9" t="s">
        <v>202</v>
      </c>
      <c r="E45" s="9" t="s">
        <v>53</v>
      </c>
      <c r="F45" s="9" t="s">
        <v>118</v>
      </c>
      <c r="G45" s="9" t="s">
        <v>202</v>
      </c>
      <c r="H45" s="9" t="s">
        <v>202</v>
      </c>
      <c r="I45" s="10" t="s">
        <v>106</v>
      </c>
      <c r="J45" s="10" t="s">
        <v>37</v>
      </c>
      <c r="K45" s="9" t="s">
        <v>33</v>
      </c>
      <c r="L45" s="9" t="s">
        <v>270</v>
      </c>
      <c r="M45" s="9" t="s">
        <v>29</v>
      </c>
      <c r="N45" s="9" t="s">
        <v>256</v>
      </c>
      <c r="O45" s="12" t="s">
        <v>271</v>
      </c>
    </row>
    <row r="46" spans="1:15" ht="31.5" customHeight="1" x14ac:dyDescent="0.25">
      <c r="A46" s="9">
        <v>45</v>
      </c>
      <c r="B46" s="9" t="s">
        <v>202</v>
      </c>
      <c r="C46" s="9" t="s">
        <v>21</v>
      </c>
      <c r="D46" s="9" t="s">
        <v>202</v>
      </c>
      <c r="E46" s="9" t="s">
        <v>53</v>
      </c>
      <c r="F46" s="9" t="s">
        <v>23</v>
      </c>
      <c r="G46" s="9" t="s">
        <v>202</v>
      </c>
      <c r="H46" s="9" t="s">
        <v>202</v>
      </c>
      <c r="I46" s="10" t="s">
        <v>94</v>
      </c>
      <c r="J46" s="10" t="s">
        <v>37</v>
      </c>
      <c r="K46" s="9" t="s">
        <v>49</v>
      </c>
      <c r="L46" s="9" t="s">
        <v>229</v>
      </c>
      <c r="M46" s="9" t="s">
        <v>29</v>
      </c>
      <c r="N46" s="9" t="s">
        <v>230</v>
      </c>
      <c r="O46" s="12">
        <v>55</v>
      </c>
    </row>
    <row r="47" spans="1:15" ht="31.5" customHeight="1" x14ac:dyDescent="0.25">
      <c r="A47" s="9">
        <v>46</v>
      </c>
      <c r="B47" s="9" t="s">
        <v>202</v>
      </c>
      <c r="C47" s="9" t="s">
        <v>21</v>
      </c>
      <c r="D47" s="9" t="s">
        <v>202</v>
      </c>
      <c r="E47" s="9" t="s">
        <v>22</v>
      </c>
      <c r="G47" s="9" t="s">
        <v>202</v>
      </c>
      <c r="H47" s="9" t="s">
        <v>202</v>
      </c>
      <c r="I47" s="10" t="s">
        <v>25</v>
      </c>
      <c r="J47" s="10" t="s">
        <v>27</v>
      </c>
      <c r="K47" s="9" t="s">
        <v>59</v>
      </c>
      <c r="L47" s="9" t="s">
        <v>229</v>
      </c>
      <c r="M47" s="9" t="s">
        <v>29</v>
      </c>
      <c r="N47" s="9" t="s">
        <v>79</v>
      </c>
      <c r="O47" s="12">
        <v>1194</v>
      </c>
    </row>
    <row r="48" spans="1:15" ht="31.5" customHeight="1" x14ac:dyDescent="0.25">
      <c r="A48" s="9">
        <v>47</v>
      </c>
      <c r="B48" s="9" t="s">
        <v>202</v>
      </c>
      <c r="C48" s="9" t="s">
        <v>21</v>
      </c>
      <c r="D48" s="9" t="s">
        <v>202</v>
      </c>
      <c r="E48" s="9" t="s">
        <v>22</v>
      </c>
      <c r="F48" s="9" t="s">
        <v>23</v>
      </c>
      <c r="G48" s="9" t="s">
        <v>202</v>
      </c>
      <c r="H48" s="9" t="s">
        <v>202</v>
      </c>
      <c r="I48" s="10" t="s">
        <v>25</v>
      </c>
      <c r="J48" s="10" t="s">
        <v>27</v>
      </c>
      <c r="K48" s="9" t="s">
        <v>43</v>
      </c>
      <c r="L48" s="9" t="s">
        <v>229</v>
      </c>
      <c r="M48" s="9" t="s">
        <v>29</v>
      </c>
      <c r="N48" s="9" t="s">
        <v>79</v>
      </c>
      <c r="O48" s="12">
        <v>139</v>
      </c>
    </row>
    <row r="49" spans="1:15" ht="31.5" customHeight="1" x14ac:dyDescent="0.25">
      <c r="A49" s="9">
        <v>48</v>
      </c>
      <c r="B49" s="9" t="s">
        <v>202</v>
      </c>
      <c r="C49" s="9" t="s">
        <v>52</v>
      </c>
      <c r="D49" s="9" t="s">
        <v>202</v>
      </c>
      <c r="E49" s="9" t="s">
        <v>53</v>
      </c>
      <c r="F49" s="9" t="s">
        <v>54</v>
      </c>
      <c r="G49" s="9" t="s">
        <v>202</v>
      </c>
      <c r="H49" s="9" t="s">
        <v>202</v>
      </c>
      <c r="I49" s="10" t="s">
        <v>25</v>
      </c>
      <c r="J49" s="10" t="s">
        <v>27</v>
      </c>
      <c r="K49" s="9" t="s">
        <v>59</v>
      </c>
      <c r="L49" s="9" t="s">
        <v>229</v>
      </c>
      <c r="M49" s="9" t="s">
        <v>29</v>
      </c>
      <c r="N49" s="9" t="s">
        <v>79</v>
      </c>
      <c r="O49" s="12">
        <v>221</v>
      </c>
    </row>
    <row r="50" spans="1:15" ht="31.5" customHeight="1" x14ac:dyDescent="0.25">
      <c r="A50" s="9">
        <v>49</v>
      </c>
      <c r="B50" s="9" t="s">
        <v>202</v>
      </c>
      <c r="C50" s="9" t="s">
        <v>52</v>
      </c>
      <c r="D50" s="9" t="s">
        <v>202</v>
      </c>
      <c r="E50" s="9" t="s">
        <v>53</v>
      </c>
      <c r="F50" s="9" t="s">
        <v>118</v>
      </c>
      <c r="G50" s="9" t="s">
        <v>202</v>
      </c>
      <c r="H50" s="9" t="s">
        <v>202</v>
      </c>
      <c r="I50" s="10" t="s">
        <v>272</v>
      </c>
      <c r="J50" s="10" t="s">
        <v>37</v>
      </c>
      <c r="K50" s="9" t="s">
        <v>33</v>
      </c>
      <c r="L50" s="10" t="s">
        <v>273</v>
      </c>
      <c r="M50" s="9" t="s">
        <v>29</v>
      </c>
      <c r="N50" s="9" t="s">
        <v>114</v>
      </c>
      <c r="O50" s="12"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2"/>
  <sheetViews>
    <sheetView workbookViewId="0">
      <selection activeCell="F20" sqref="F20"/>
    </sheetView>
  </sheetViews>
  <sheetFormatPr defaultRowHeight="15.75" x14ac:dyDescent="0.25"/>
  <cols>
    <col min="1" max="1" width="6.42578125" style="4" customWidth="1"/>
    <col min="2" max="2" width="9.7109375" style="4" customWidth="1"/>
    <col min="3" max="3" width="9.140625" style="4"/>
    <col min="4" max="4" width="10.5703125" style="4" customWidth="1"/>
    <col min="5" max="5" width="13.42578125" style="4" customWidth="1"/>
    <col min="6" max="6" width="15.5703125" style="4" customWidth="1"/>
    <col min="7" max="7" width="13.5703125" style="4" customWidth="1"/>
    <col min="8" max="8" width="15.7109375" style="4" customWidth="1"/>
    <col min="9" max="9" width="23.85546875" style="4" customWidth="1"/>
    <col min="10" max="10" width="22.42578125" style="4" customWidth="1"/>
    <col min="11" max="11" width="30.85546875" style="4" customWidth="1"/>
    <col min="12" max="12" width="21.28515625" style="4" customWidth="1"/>
    <col min="13" max="13" width="17.5703125" style="4" customWidth="1"/>
    <col min="14" max="14" width="14.42578125" style="4" customWidth="1"/>
    <col min="15" max="15" width="17.85546875" style="4" customWidth="1"/>
    <col min="16" max="16384" width="9.140625" style="4"/>
  </cols>
  <sheetData>
    <row r="1" spans="1:21" s="3" customFormat="1" ht="54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</row>
    <row r="2" spans="1:21" ht="33.75" customHeight="1" x14ac:dyDescent="0.25">
      <c r="A2" s="4">
        <v>1</v>
      </c>
      <c r="B2" s="4" t="s">
        <v>202</v>
      </c>
      <c r="C2" s="4" t="s">
        <v>21</v>
      </c>
      <c r="D2" s="4" t="s">
        <v>202</v>
      </c>
      <c r="E2" s="4" t="s">
        <v>22</v>
      </c>
      <c r="F2" s="4" t="s">
        <v>202</v>
      </c>
      <c r="G2" s="4" t="s">
        <v>24</v>
      </c>
      <c r="H2" s="4" t="s">
        <v>202</v>
      </c>
      <c r="I2" s="5" t="s">
        <v>25</v>
      </c>
      <c r="J2" s="4" t="s">
        <v>26</v>
      </c>
      <c r="K2" s="5" t="s">
        <v>27</v>
      </c>
      <c r="L2" s="4" t="s">
        <v>28</v>
      </c>
      <c r="M2" s="5" t="s">
        <v>29</v>
      </c>
      <c r="N2" s="4" t="s">
        <v>30</v>
      </c>
      <c r="O2" s="4">
        <v>839</v>
      </c>
    </row>
    <row r="3" spans="1:21" ht="31.5" customHeight="1" x14ac:dyDescent="0.25">
      <c r="A3" s="4">
        <v>2</v>
      </c>
      <c r="B3" s="4" t="s">
        <v>202</v>
      </c>
      <c r="C3" s="4" t="s">
        <v>21</v>
      </c>
      <c r="D3" s="4" t="s">
        <v>202</v>
      </c>
      <c r="E3" s="4" t="s">
        <v>22</v>
      </c>
      <c r="F3" s="4" t="s">
        <v>202</v>
      </c>
      <c r="G3" s="4" t="s">
        <v>31</v>
      </c>
      <c r="H3" s="4" t="s">
        <v>202</v>
      </c>
      <c r="I3" s="5" t="s">
        <v>32</v>
      </c>
      <c r="J3" s="4" t="s">
        <v>33</v>
      </c>
      <c r="K3" s="5" t="s">
        <v>27</v>
      </c>
      <c r="L3" s="4" t="s">
        <v>28</v>
      </c>
      <c r="M3" s="4" t="s">
        <v>29</v>
      </c>
      <c r="N3" s="4" t="s">
        <v>34</v>
      </c>
      <c r="O3" s="4" t="s">
        <v>35</v>
      </c>
    </row>
    <row r="4" spans="1:21" ht="21.75" customHeight="1" x14ac:dyDescent="0.25">
      <c r="A4" s="4">
        <v>3</v>
      </c>
      <c r="B4" s="4" t="s">
        <v>202</v>
      </c>
      <c r="C4" s="4" t="s">
        <v>21</v>
      </c>
      <c r="D4" s="4" t="s">
        <v>202</v>
      </c>
      <c r="E4" s="4" t="s">
        <v>22</v>
      </c>
      <c r="F4" s="4" t="s">
        <v>202</v>
      </c>
      <c r="G4" s="4" t="s">
        <v>31</v>
      </c>
      <c r="H4" s="4" t="s">
        <v>202</v>
      </c>
      <c r="I4" s="5" t="s">
        <v>36</v>
      </c>
      <c r="J4" s="4" t="s">
        <v>33</v>
      </c>
      <c r="K4" s="5" t="s">
        <v>37</v>
      </c>
      <c r="L4" s="4" t="s">
        <v>38</v>
      </c>
      <c r="M4" s="4" t="s">
        <v>29</v>
      </c>
      <c r="N4" s="4" t="s">
        <v>39</v>
      </c>
      <c r="O4" s="4" t="s">
        <v>40</v>
      </c>
    </row>
    <row r="5" spans="1:21" ht="18" customHeight="1" x14ac:dyDescent="0.25">
      <c r="A5" s="4">
        <v>4</v>
      </c>
      <c r="B5" s="4" t="s">
        <v>202</v>
      </c>
      <c r="C5" s="4" t="s">
        <v>21</v>
      </c>
      <c r="D5" s="4" t="s">
        <v>202</v>
      </c>
      <c r="E5" s="4" t="s">
        <v>22</v>
      </c>
      <c r="F5" s="4" t="s">
        <v>202</v>
      </c>
      <c r="G5" s="4" t="s">
        <v>24</v>
      </c>
      <c r="H5" s="4" t="s">
        <v>202</v>
      </c>
      <c r="I5" s="5" t="s">
        <v>42</v>
      </c>
      <c r="J5" s="4" t="s">
        <v>43</v>
      </c>
      <c r="K5" s="5" t="s">
        <v>37</v>
      </c>
      <c r="L5" s="5" t="s">
        <v>44</v>
      </c>
      <c r="M5" s="4" t="s">
        <v>29</v>
      </c>
      <c r="N5" s="5" t="s">
        <v>45</v>
      </c>
      <c r="O5" s="5" t="s">
        <v>46</v>
      </c>
    </row>
    <row r="6" spans="1:21" ht="18" customHeight="1" x14ac:dyDescent="0.25">
      <c r="A6" s="4">
        <v>5</v>
      </c>
      <c r="B6" s="4" t="s">
        <v>202</v>
      </c>
      <c r="C6" s="4" t="s">
        <v>21</v>
      </c>
      <c r="D6" s="4" t="s">
        <v>202</v>
      </c>
      <c r="E6" s="4" t="s">
        <v>22</v>
      </c>
      <c r="F6" s="4" t="s">
        <v>202</v>
      </c>
      <c r="G6" s="4" t="s">
        <v>47</v>
      </c>
      <c r="H6" s="4" t="s">
        <v>202</v>
      </c>
      <c r="I6" s="5" t="s">
        <v>48</v>
      </c>
      <c r="J6" s="4" t="s">
        <v>49</v>
      </c>
      <c r="K6" s="5" t="s">
        <v>27</v>
      </c>
      <c r="L6" s="4" t="s">
        <v>28</v>
      </c>
      <c r="M6" s="4" t="s">
        <v>29</v>
      </c>
      <c r="N6" s="4" t="s">
        <v>50</v>
      </c>
      <c r="O6" s="4" t="s">
        <v>51</v>
      </c>
    </row>
    <row r="7" spans="1:21" ht="24.75" customHeight="1" x14ac:dyDescent="0.25">
      <c r="A7" s="4">
        <v>6</v>
      </c>
      <c r="B7" s="4" t="s">
        <v>202</v>
      </c>
      <c r="C7" s="4" t="s">
        <v>52</v>
      </c>
      <c r="D7" s="4" t="s">
        <v>202</v>
      </c>
      <c r="E7" s="4" t="s">
        <v>53</v>
      </c>
      <c r="F7" s="4" t="s">
        <v>202</v>
      </c>
      <c r="G7" s="4" t="s">
        <v>55</v>
      </c>
      <c r="H7" s="4" t="s">
        <v>202</v>
      </c>
      <c r="I7" s="4" t="s">
        <v>42</v>
      </c>
      <c r="J7" s="4" t="s">
        <v>33</v>
      </c>
      <c r="K7" s="5" t="s">
        <v>37</v>
      </c>
      <c r="L7" s="4" t="s">
        <v>56</v>
      </c>
      <c r="M7" s="4" t="s">
        <v>29</v>
      </c>
      <c r="N7" s="4" t="s">
        <v>57</v>
      </c>
      <c r="O7" s="4" t="s">
        <v>58</v>
      </c>
    </row>
    <row r="8" spans="1:21" ht="21.75" customHeight="1" x14ac:dyDescent="0.25">
      <c r="A8" s="4">
        <v>7</v>
      </c>
      <c r="B8" s="4" t="s">
        <v>202</v>
      </c>
      <c r="C8" s="4" t="s">
        <v>21</v>
      </c>
      <c r="D8" s="4" t="s">
        <v>202</v>
      </c>
      <c r="E8" s="4" t="s">
        <v>22</v>
      </c>
      <c r="F8" s="4" t="s">
        <v>202</v>
      </c>
      <c r="G8" s="4" t="s">
        <v>24</v>
      </c>
      <c r="H8" s="4" t="s">
        <v>202</v>
      </c>
      <c r="I8" s="5" t="s">
        <v>32</v>
      </c>
      <c r="J8" s="4" t="s">
        <v>59</v>
      </c>
      <c r="K8" s="5" t="s">
        <v>27</v>
      </c>
      <c r="L8" s="4" t="s">
        <v>28</v>
      </c>
      <c r="M8" s="4" t="s">
        <v>29</v>
      </c>
      <c r="N8" s="4" t="s">
        <v>60</v>
      </c>
      <c r="O8" s="4" t="s">
        <v>61</v>
      </c>
    </row>
    <row r="9" spans="1:21" ht="22.5" customHeight="1" x14ac:dyDescent="0.25">
      <c r="A9" s="4">
        <v>8</v>
      </c>
      <c r="B9" s="4" t="s">
        <v>202</v>
      </c>
      <c r="C9" s="4" t="s">
        <v>21</v>
      </c>
      <c r="D9" s="4" t="s">
        <v>202</v>
      </c>
      <c r="E9" s="4" t="s">
        <v>53</v>
      </c>
      <c r="F9" s="4" t="s">
        <v>202</v>
      </c>
      <c r="G9" s="4" t="s">
        <v>24</v>
      </c>
      <c r="H9" s="4" t="s">
        <v>202</v>
      </c>
      <c r="I9" s="5" t="s">
        <v>25</v>
      </c>
      <c r="J9" s="4" t="s">
        <v>43</v>
      </c>
      <c r="K9" s="5" t="s">
        <v>37</v>
      </c>
      <c r="L9" s="4" t="s">
        <v>28</v>
      </c>
      <c r="M9" s="4" t="s">
        <v>29</v>
      </c>
      <c r="N9" s="4" t="s">
        <v>62</v>
      </c>
      <c r="O9" s="4" t="s">
        <v>63</v>
      </c>
    </row>
    <row r="10" spans="1:21" ht="27" customHeight="1" x14ac:dyDescent="0.25">
      <c r="A10" s="4">
        <v>9</v>
      </c>
      <c r="B10" s="4" t="s">
        <v>202</v>
      </c>
      <c r="C10" s="4" t="s">
        <v>21</v>
      </c>
      <c r="D10" s="4" t="s">
        <v>202</v>
      </c>
      <c r="E10" s="4" t="s">
        <v>22</v>
      </c>
      <c r="F10" s="4" t="s">
        <v>202</v>
      </c>
      <c r="G10" s="4" t="s">
        <v>24</v>
      </c>
      <c r="H10" s="4" t="s">
        <v>202</v>
      </c>
      <c r="I10" s="5" t="s">
        <v>64</v>
      </c>
      <c r="J10" s="4" t="s">
        <v>33</v>
      </c>
      <c r="K10" s="5" t="s">
        <v>37</v>
      </c>
      <c r="L10" s="4" t="s">
        <v>28</v>
      </c>
      <c r="M10" s="4" t="s">
        <v>29</v>
      </c>
      <c r="N10" s="4" t="s">
        <v>65</v>
      </c>
      <c r="O10" s="4" t="s">
        <v>66</v>
      </c>
    </row>
    <row r="11" spans="1:21" ht="27" customHeight="1" x14ac:dyDescent="0.25">
      <c r="A11" s="4">
        <v>10</v>
      </c>
      <c r="B11" s="4" t="s">
        <v>202</v>
      </c>
      <c r="C11" s="4" t="s">
        <v>21</v>
      </c>
      <c r="D11" s="4" t="s">
        <v>202</v>
      </c>
      <c r="E11" s="4" t="s">
        <v>22</v>
      </c>
      <c r="F11" s="4" t="s">
        <v>202</v>
      </c>
      <c r="G11" s="4" t="s">
        <v>24</v>
      </c>
      <c r="H11" s="4" t="s">
        <v>202</v>
      </c>
      <c r="I11" s="5" t="s">
        <v>64</v>
      </c>
      <c r="J11" s="4" t="s">
        <v>33</v>
      </c>
      <c r="K11" s="5" t="s">
        <v>37</v>
      </c>
      <c r="L11" s="5" t="s">
        <v>67</v>
      </c>
      <c r="M11" s="4" t="s">
        <v>29</v>
      </c>
      <c r="N11" s="5" t="s">
        <v>65</v>
      </c>
      <c r="O11" s="5" t="s">
        <v>68</v>
      </c>
    </row>
    <row r="12" spans="1:21" ht="27.75" customHeight="1" x14ac:dyDescent="0.25">
      <c r="A12" s="4">
        <v>11</v>
      </c>
      <c r="B12" s="4" t="s">
        <v>202</v>
      </c>
      <c r="C12" s="4" t="s">
        <v>52</v>
      </c>
      <c r="D12" s="4" t="s">
        <v>202</v>
      </c>
      <c r="E12" s="4" t="s">
        <v>53</v>
      </c>
      <c r="F12" s="4" t="s">
        <v>202</v>
      </c>
      <c r="G12" s="4" t="s">
        <v>69</v>
      </c>
      <c r="H12" s="4" t="s">
        <v>202</v>
      </c>
      <c r="I12" s="5" t="s">
        <v>36</v>
      </c>
      <c r="J12" s="4" t="s">
        <v>59</v>
      </c>
      <c r="K12" s="5" t="s">
        <v>37</v>
      </c>
      <c r="L12" s="4" t="s">
        <v>28</v>
      </c>
      <c r="M12" s="4" t="s">
        <v>29</v>
      </c>
      <c r="N12" s="4" t="s">
        <v>39</v>
      </c>
      <c r="O12" s="4" t="s">
        <v>70</v>
      </c>
    </row>
    <row r="13" spans="1:21" ht="27" customHeight="1" x14ac:dyDescent="0.25">
      <c r="A13" s="4">
        <v>12</v>
      </c>
      <c r="B13" s="4" t="s">
        <v>202</v>
      </c>
      <c r="C13" s="4" t="s">
        <v>52</v>
      </c>
      <c r="D13" s="4" t="s">
        <v>202</v>
      </c>
      <c r="E13" s="4" t="s">
        <v>22</v>
      </c>
      <c r="F13" s="4" t="s">
        <v>202</v>
      </c>
      <c r="G13" s="4" t="s">
        <v>47</v>
      </c>
      <c r="H13" s="4" t="s">
        <v>202</v>
      </c>
      <c r="I13" s="5" t="s">
        <v>36</v>
      </c>
      <c r="J13" s="4" t="s">
        <v>59</v>
      </c>
      <c r="K13" s="5" t="s">
        <v>37</v>
      </c>
      <c r="L13" s="4" t="s">
        <v>71</v>
      </c>
      <c r="M13" s="4" t="s">
        <v>29</v>
      </c>
      <c r="N13" s="4" t="s">
        <v>72</v>
      </c>
      <c r="O13" s="4" t="s">
        <v>73</v>
      </c>
    </row>
    <row r="14" spans="1:21" ht="33" customHeight="1" x14ac:dyDescent="0.25">
      <c r="A14" s="4">
        <v>13</v>
      </c>
      <c r="B14" s="4" t="s">
        <v>202</v>
      </c>
      <c r="C14" s="4" t="s">
        <v>21</v>
      </c>
      <c r="D14" s="4" t="s">
        <v>202</v>
      </c>
      <c r="E14" s="4" t="s">
        <v>22</v>
      </c>
      <c r="F14" s="4" t="s">
        <v>202</v>
      </c>
      <c r="G14" s="4" t="s">
        <v>47</v>
      </c>
      <c r="H14" s="4" t="s">
        <v>202</v>
      </c>
      <c r="I14" s="5" t="s">
        <v>48</v>
      </c>
      <c r="J14" s="4" t="s">
        <v>74</v>
      </c>
      <c r="K14" s="5" t="s">
        <v>37</v>
      </c>
      <c r="L14" s="5" t="s">
        <v>75</v>
      </c>
      <c r="M14" s="4" t="s">
        <v>29</v>
      </c>
      <c r="N14" s="5" t="s">
        <v>76</v>
      </c>
      <c r="O14" s="5" t="s">
        <v>77</v>
      </c>
    </row>
    <row r="15" spans="1:21" ht="29.25" customHeight="1" x14ac:dyDescent="0.25">
      <c r="A15" s="4">
        <v>14</v>
      </c>
      <c r="B15" s="4" t="s">
        <v>202</v>
      </c>
      <c r="C15" s="4" t="s">
        <v>21</v>
      </c>
      <c r="D15" s="4" t="s">
        <v>202</v>
      </c>
      <c r="E15" s="4" t="s">
        <v>22</v>
      </c>
      <c r="F15" s="4" t="s">
        <v>202</v>
      </c>
      <c r="G15" s="4" t="s">
        <v>47</v>
      </c>
      <c r="H15" s="4" t="s">
        <v>202</v>
      </c>
      <c r="I15" s="5" t="s">
        <v>48</v>
      </c>
      <c r="J15" s="4" t="s">
        <v>78</v>
      </c>
      <c r="K15" s="5" t="s">
        <v>37</v>
      </c>
      <c r="L15" s="5" t="s">
        <v>75</v>
      </c>
      <c r="M15" s="4" t="s">
        <v>29</v>
      </c>
      <c r="N15" s="5" t="s">
        <v>79</v>
      </c>
      <c r="O15" s="5" t="s">
        <v>80</v>
      </c>
    </row>
    <row r="16" spans="1:21" ht="27" customHeight="1" x14ac:dyDescent="0.25">
      <c r="A16" s="4">
        <v>15</v>
      </c>
      <c r="B16" s="4" t="s">
        <v>202</v>
      </c>
      <c r="C16" s="4" t="s">
        <v>52</v>
      </c>
      <c r="D16" s="4" t="s">
        <v>202</v>
      </c>
      <c r="E16" s="4" t="s">
        <v>53</v>
      </c>
      <c r="F16" s="4" t="s">
        <v>202</v>
      </c>
      <c r="G16" s="4" t="s">
        <v>69</v>
      </c>
      <c r="H16" s="4" t="s">
        <v>202</v>
      </c>
      <c r="I16" s="5" t="s">
        <v>48</v>
      </c>
      <c r="J16" s="4" t="s">
        <v>33</v>
      </c>
      <c r="K16" s="5" t="s">
        <v>37</v>
      </c>
      <c r="L16" s="5" t="s">
        <v>81</v>
      </c>
      <c r="M16" s="4" t="s">
        <v>29</v>
      </c>
      <c r="N16" s="5" t="s">
        <v>82</v>
      </c>
      <c r="O16" s="5" t="s">
        <v>83</v>
      </c>
    </row>
    <row r="17" spans="1:15" ht="35.25" customHeight="1" x14ac:dyDescent="0.25">
      <c r="A17" s="4">
        <v>16</v>
      </c>
      <c r="B17" s="4" t="s">
        <v>202</v>
      </c>
      <c r="C17" s="4" t="s">
        <v>21</v>
      </c>
      <c r="D17" s="4" t="s">
        <v>202</v>
      </c>
      <c r="E17" s="4" t="s">
        <v>22</v>
      </c>
      <c r="F17" s="4" t="s">
        <v>202</v>
      </c>
      <c r="G17" s="4" t="s">
        <v>47</v>
      </c>
      <c r="H17" s="4" t="s">
        <v>202</v>
      </c>
      <c r="I17" s="5" t="s">
        <v>84</v>
      </c>
      <c r="J17" s="4" t="s">
        <v>33</v>
      </c>
      <c r="K17" s="4" t="s">
        <v>85</v>
      </c>
      <c r="L17" s="5" t="s">
        <v>86</v>
      </c>
      <c r="M17" s="4" t="s">
        <v>29</v>
      </c>
      <c r="N17" s="5" t="s">
        <v>87</v>
      </c>
      <c r="O17" s="5" t="s">
        <v>88</v>
      </c>
    </row>
    <row r="18" spans="1:15" ht="29.25" customHeight="1" x14ac:dyDescent="0.25">
      <c r="A18" s="4">
        <v>17</v>
      </c>
      <c r="B18" s="4" t="s">
        <v>202</v>
      </c>
      <c r="C18" s="4" t="s">
        <v>21</v>
      </c>
      <c r="D18" s="4" t="s">
        <v>202</v>
      </c>
      <c r="E18" s="4" t="s">
        <v>22</v>
      </c>
      <c r="F18" s="4" t="s">
        <v>202</v>
      </c>
      <c r="G18" s="4" t="s">
        <v>47</v>
      </c>
      <c r="H18" s="4" t="s">
        <v>202</v>
      </c>
      <c r="I18" s="5" t="s">
        <v>48</v>
      </c>
      <c r="J18" s="4" t="s">
        <v>43</v>
      </c>
      <c r="K18" s="5" t="s">
        <v>27</v>
      </c>
      <c r="L18" s="4" t="s">
        <v>28</v>
      </c>
      <c r="M18" s="4" t="s">
        <v>29</v>
      </c>
      <c r="N18" s="5" t="s">
        <v>89</v>
      </c>
      <c r="O18" s="5" t="s">
        <v>90</v>
      </c>
    </row>
    <row r="19" spans="1:15" ht="33" customHeight="1" x14ac:dyDescent="0.25">
      <c r="A19" s="4">
        <v>18</v>
      </c>
      <c r="B19" s="4" t="s">
        <v>202</v>
      </c>
      <c r="C19" s="4" t="s">
        <v>21</v>
      </c>
      <c r="D19" s="4" t="s">
        <v>202</v>
      </c>
      <c r="E19" s="4" t="s">
        <v>22</v>
      </c>
      <c r="F19" s="4" t="s">
        <v>202</v>
      </c>
      <c r="G19" s="4" t="s">
        <v>47</v>
      </c>
      <c r="H19" s="4" t="s">
        <v>202</v>
      </c>
      <c r="I19" s="5" t="s">
        <v>48</v>
      </c>
      <c r="J19" s="4" t="s">
        <v>49</v>
      </c>
      <c r="K19" s="5" t="s">
        <v>37</v>
      </c>
      <c r="L19" s="4" t="s">
        <v>28</v>
      </c>
      <c r="M19" s="4" t="s">
        <v>29</v>
      </c>
      <c r="N19" s="5" t="s">
        <v>76</v>
      </c>
      <c r="O19" s="5" t="s">
        <v>91</v>
      </c>
    </row>
    <row r="20" spans="1:15" ht="27.75" customHeight="1" x14ac:dyDescent="0.25">
      <c r="A20" s="4">
        <v>19</v>
      </c>
      <c r="B20" s="4" t="s">
        <v>202</v>
      </c>
      <c r="C20" s="4" t="s">
        <v>52</v>
      </c>
      <c r="D20" s="4" t="s">
        <v>202</v>
      </c>
      <c r="E20" s="4" t="s">
        <v>53</v>
      </c>
      <c r="F20" s="4" t="s">
        <v>202</v>
      </c>
      <c r="G20" s="4" t="s">
        <v>47</v>
      </c>
      <c r="H20" s="4" t="s">
        <v>202</v>
      </c>
      <c r="I20" s="5" t="s">
        <v>92</v>
      </c>
      <c r="J20" s="4" t="s">
        <v>74</v>
      </c>
      <c r="K20" s="5" t="s">
        <v>37</v>
      </c>
      <c r="L20" s="5" t="s">
        <v>44</v>
      </c>
      <c r="M20" s="4" t="s">
        <v>29</v>
      </c>
      <c r="N20" s="5" t="s">
        <v>82</v>
      </c>
      <c r="O20" s="5" t="s">
        <v>93</v>
      </c>
    </row>
    <row r="21" spans="1:15" ht="28.5" customHeight="1" x14ac:dyDescent="0.25">
      <c r="A21" s="4">
        <v>20</v>
      </c>
      <c r="B21" s="4" t="s">
        <v>202</v>
      </c>
      <c r="C21" s="4" t="s">
        <v>52</v>
      </c>
      <c r="D21" s="4" t="s">
        <v>202</v>
      </c>
      <c r="E21" s="4" t="s">
        <v>53</v>
      </c>
      <c r="F21" s="4" t="s">
        <v>202</v>
      </c>
      <c r="G21" s="4" t="s">
        <v>47</v>
      </c>
      <c r="H21" s="4" t="s">
        <v>202</v>
      </c>
      <c r="I21" s="5" t="s">
        <v>94</v>
      </c>
      <c r="J21" s="4" t="s">
        <v>95</v>
      </c>
      <c r="K21" s="5" t="s">
        <v>37</v>
      </c>
      <c r="L21" s="4" t="s">
        <v>28</v>
      </c>
      <c r="M21" s="4" t="s">
        <v>29</v>
      </c>
      <c r="N21" s="5" t="s">
        <v>96</v>
      </c>
      <c r="O21" s="5" t="s">
        <v>97</v>
      </c>
    </row>
    <row r="22" spans="1:15" ht="27.75" customHeight="1" x14ac:dyDescent="0.25">
      <c r="A22" s="4">
        <v>21</v>
      </c>
      <c r="B22" s="4" t="s">
        <v>202</v>
      </c>
      <c r="C22" s="4" t="s">
        <v>21</v>
      </c>
      <c r="D22" s="4" t="s">
        <v>202</v>
      </c>
      <c r="E22" s="4" t="s">
        <v>22</v>
      </c>
      <c r="F22" s="4" t="s">
        <v>202</v>
      </c>
      <c r="G22" s="4" t="s">
        <v>24</v>
      </c>
      <c r="H22" s="4" t="s">
        <v>202</v>
      </c>
      <c r="I22" s="5" t="s">
        <v>36</v>
      </c>
      <c r="J22" s="4" t="s">
        <v>43</v>
      </c>
      <c r="K22" s="5" t="s">
        <v>37</v>
      </c>
      <c r="L22" s="4" t="s">
        <v>28</v>
      </c>
      <c r="M22" s="4" t="s">
        <v>29</v>
      </c>
      <c r="N22" s="4" t="s">
        <v>79</v>
      </c>
      <c r="O22" s="4" t="s">
        <v>98</v>
      </c>
    </row>
    <row r="23" spans="1:15" ht="27" customHeight="1" x14ac:dyDescent="0.25">
      <c r="A23" s="4">
        <v>22</v>
      </c>
      <c r="B23" s="4" t="s">
        <v>202</v>
      </c>
      <c r="C23" s="4" t="s">
        <v>21</v>
      </c>
      <c r="D23" s="4" t="s">
        <v>202</v>
      </c>
      <c r="E23" s="4" t="s">
        <v>22</v>
      </c>
      <c r="F23" s="4" t="s">
        <v>202</v>
      </c>
      <c r="G23" s="4" t="s">
        <v>24</v>
      </c>
      <c r="H23" s="4" t="s">
        <v>202</v>
      </c>
      <c r="I23" s="5" t="s">
        <v>25</v>
      </c>
      <c r="J23" s="4" t="s">
        <v>43</v>
      </c>
      <c r="K23" s="5" t="s">
        <v>27</v>
      </c>
      <c r="L23" s="4" t="s">
        <v>28</v>
      </c>
      <c r="M23" s="4" t="s">
        <v>29</v>
      </c>
      <c r="N23" s="4" t="s">
        <v>79</v>
      </c>
      <c r="O23" s="4" t="s">
        <v>99</v>
      </c>
    </row>
    <row r="24" spans="1:15" ht="25.5" customHeight="1" x14ac:dyDescent="0.25">
      <c r="A24" s="4">
        <v>23</v>
      </c>
      <c r="B24" s="4" t="s">
        <v>202</v>
      </c>
      <c r="C24" s="4" t="s">
        <v>21</v>
      </c>
      <c r="D24" s="4" t="s">
        <v>202</v>
      </c>
      <c r="E24" s="4" t="s">
        <v>22</v>
      </c>
      <c r="F24" s="4" t="s">
        <v>202</v>
      </c>
      <c r="G24" s="4" t="s">
        <v>47</v>
      </c>
      <c r="H24" s="4" t="s">
        <v>202</v>
      </c>
      <c r="I24" s="4" t="s">
        <v>42</v>
      </c>
      <c r="J24" s="4" t="s">
        <v>43</v>
      </c>
      <c r="K24" s="5" t="s">
        <v>37</v>
      </c>
      <c r="L24" s="5" t="s">
        <v>44</v>
      </c>
      <c r="M24" s="4" t="s">
        <v>29</v>
      </c>
      <c r="N24" s="4" t="s">
        <v>96</v>
      </c>
      <c r="O24" s="4" t="s">
        <v>100</v>
      </c>
    </row>
    <row r="25" spans="1:15" ht="28.5" customHeight="1" x14ac:dyDescent="0.25">
      <c r="A25" s="4">
        <v>24</v>
      </c>
      <c r="B25" s="4" t="s">
        <v>202</v>
      </c>
      <c r="C25" s="4" t="s">
        <v>21</v>
      </c>
      <c r="D25" s="4" t="s">
        <v>202</v>
      </c>
      <c r="E25" s="4" t="s">
        <v>22</v>
      </c>
      <c r="F25" s="4" t="s">
        <v>202</v>
      </c>
      <c r="G25" s="4" t="s">
        <v>47</v>
      </c>
      <c r="H25" s="4" t="s">
        <v>202</v>
      </c>
      <c r="I25" s="5" t="s">
        <v>36</v>
      </c>
      <c r="J25" s="4" t="s">
        <v>49</v>
      </c>
      <c r="K25" s="5" t="s">
        <v>37</v>
      </c>
      <c r="L25" s="4" t="s">
        <v>28</v>
      </c>
      <c r="M25" s="4" t="s">
        <v>29</v>
      </c>
      <c r="N25" s="4" t="s">
        <v>101</v>
      </c>
      <c r="O25" s="4" t="s">
        <v>102</v>
      </c>
    </row>
    <row r="26" spans="1:15" ht="28.5" customHeight="1" x14ac:dyDescent="0.25">
      <c r="A26" s="4">
        <v>25</v>
      </c>
      <c r="B26" s="4" t="s">
        <v>202</v>
      </c>
      <c r="C26" s="4" t="s">
        <v>21</v>
      </c>
      <c r="D26" s="4" t="s">
        <v>202</v>
      </c>
      <c r="E26" s="4" t="s">
        <v>22</v>
      </c>
      <c r="F26" s="4" t="s">
        <v>202</v>
      </c>
      <c r="G26" s="4" t="s">
        <v>24</v>
      </c>
      <c r="H26" s="4" t="s">
        <v>202</v>
      </c>
      <c r="I26" s="5" t="s">
        <v>84</v>
      </c>
      <c r="J26" s="4" t="s">
        <v>33</v>
      </c>
      <c r="K26" s="5" t="s">
        <v>37</v>
      </c>
      <c r="L26" s="4" t="s">
        <v>71</v>
      </c>
      <c r="M26" s="4" t="s">
        <v>29</v>
      </c>
      <c r="N26" s="4" t="s">
        <v>103</v>
      </c>
      <c r="O26" s="4">
        <v>160</v>
      </c>
    </row>
    <row r="27" spans="1:15" ht="25.5" customHeight="1" x14ac:dyDescent="0.25">
      <c r="A27" s="4">
        <v>26</v>
      </c>
      <c r="B27" s="4" t="s">
        <v>202</v>
      </c>
      <c r="C27" s="4" t="s">
        <v>52</v>
      </c>
      <c r="D27" s="4" t="s">
        <v>202</v>
      </c>
      <c r="E27" s="4" t="s">
        <v>53</v>
      </c>
      <c r="F27" s="4" t="s">
        <v>202</v>
      </c>
      <c r="G27" s="4" t="s">
        <v>47</v>
      </c>
      <c r="H27" s="4" t="s">
        <v>202</v>
      </c>
      <c r="I27" s="5" t="s">
        <v>84</v>
      </c>
      <c r="J27" s="4" t="s">
        <v>59</v>
      </c>
      <c r="K27" s="5" t="s">
        <v>37</v>
      </c>
      <c r="L27" s="4" t="s">
        <v>71</v>
      </c>
      <c r="M27" s="4" t="s">
        <v>29</v>
      </c>
      <c r="N27" s="4" t="s">
        <v>104</v>
      </c>
      <c r="O27" s="4" t="s">
        <v>105</v>
      </c>
    </row>
    <row r="28" spans="1:15" ht="24.75" customHeight="1" x14ac:dyDescent="0.25">
      <c r="A28" s="4">
        <v>27</v>
      </c>
      <c r="B28" s="4" t="s">
        <v>202</v>
      </c>
      <c r="C28" s="4" t="s">
        <v>21</v>
      </c>
      <c r="D28" s="4" t="s">
        <v>202</v>
      </c>
      <c r="E28" s="4" t="s">
        <v>22</v>
      </c>
      <c r="F28" s="4" t="s">
        <v>202</v>
      </c>
      <c r="G28" s="4" t="s">
        <v>47</v>
      </c>
      <c r="H28" s="4" t="s">
        <v>202</v>
      </c>
      <c r="I28" s="5" t="s">
        <v>106</v>
      </c>
      <c r="J28" s="4" t="s">
        <v>33</v>
      </c>
      <c r="K28" s="5" t="s">
        <v>37</v>
      </c>
      <c r="L28" s="4" t="s">
        <v>28</v>
      </c>
      <c r="M28" s="4" t="s">
        <v>29</v>
      </c>
      <c r="N28" s="4" t="s">
        <v>107</v>
      </c>
      <c r="O28" s="4" t="s">
        <v>108</v>
      </c>
    </row>
    <row r="29" spans="1:15" ht="32.25" customHeight="1" x14ac:dyDescent="0.25">
      <c r="A29" s="4">
        <v>28</v>
      </c>
      <c r="B29" s="4" t="s">
        <v>202</v>
      </c>
      <c r="C29" s="4" t="s">
        <v>21</v>
      </c>
      <c r="D29" s="4" t="s">
        <v>202</v>
      </c>
      <c r="E29" s="4" t="s">
        <v>22</v>
      </c>
      <c r="F29" s="4" t="s">
        <v>202</v>
      </c>
      <c r="G29" s="4" t="s">
        <v>24</v>
      </c>
      <c r="H29" s="4" t="s">
        <v>202</v>
      </c>
      <c r="I29" s="5" t="s">
        <v>106</v>
      </c>
      <c r="J29" s="4" t="s">
        <v>49</v>
      </c>
      <c r="K29" s="5" t="s">
        <v>37</v>
      </c>
      <c r="L29" s="4" t="s">
        <v>28</v>
      </c>
      <c r="M29" s="4" t="s">
        <v>29</v>
      </c>
      <c r="N29" s="4" t="s">
        <v>45</v>
      </c>
      <c r="O29" s="4" t="s">
        <v>109</v>
      </c>
    </row>
    <row r="30" spans="1:15" ht="25.5" customHeight="1" x14ac:dyDescent="0.25">
      <c r="A30" s="4">
        <v>29</v>
      </c>
      <c r="B30" s="4" t="s">
        <v>202</v>
      </c>
      <c r="C30" s="4" t="s">
        <v>52</v>
      </c>
      <c r="D30" s="4" t="s">
        <v>202</v>
      </c>
      <c r="E30" s="4" t="s">
        <v>53</v>
      </c>
      <c r="F30" s="4" t="s">
        <v>202</v>
      </c>
      <c r="G30" s="4" t="s">
        <v>47</v>
      </c>
      <c r="H30" s="4" t="s">
        <v>202</v>
      </c>
      <c r="I30" s="5" t="s">
        <v>106</v>
      </c>
      <c r="J30" s="4" t="s">
        <v>33</v>
      </c>
      <c r="K30" s="4" t="s">
        <v>85</v>
      </c>
      <c r="L30" s="4" t="s">
        <v>71</v>
      </c>
      <c r="M30" s="4" t="s">
        <v>29</v>
      </c>
      <c r="N30" s="4" t="s">
        <v>110</v>
      </c>
      <c r="O30" s="4" t="s">
        <v>111</v>
      </c>
    </row>
    <row r="31" spans="1:15" ht="24.75" customHeight="1" x14ac:dyDescent="0.25">
      <c r="A31" s="4">
        <v>30</v>
      </c>
      <c r="B31" s="4" t="s">
        <v>202</v>
      </c>
      <c r="C31" s="4" t="s">
        <v>52</v>
      </c>
      <c r="D31" s="4" t="s">
        <v>202</v>
      </c>
      <c r="E31" s="4" t="s">
        <v>53</v>
      </c>
      <c r="F31" s="4" t="s">
        <v>202</v>
      </c>
      <c r="G31" s="4" t="s">
        <v>47</v>
      </c>
      <c r="H31" s="4" t="s">
        <v>202</v>
      </c>
      <c r="I31" s="5" t="s">
        <v>106</v>
      </c>
      <c r="J31" s="4" t="s">
        <v>59</v>
      </c>
      <c r="K31" s="4" t="s">
        <v>85</v>
      </c>
      <c r="L31" s="4" t="s">
        <v>28</v>
      </c>
      <c r="M31" s="4" t="s">
        <v>29</v>
      </c>
      <c r="N31" s="4" t="s">
        <v>112</v>
      </c>
      <c r="O31" s="4" t="s">
        <v>113</v>
      </c>
    </row>
    <row r="32" spans="1:15" ht="24.75" customHeight="1" x14ac:dyDescent="0.25">
      <c r="A32" s="4">
        <v>31</v>
      </c>
      <c r="B32" s="4" t="s">
        <v>202</v>
      </c>
      <c r="C32" s="4" t="s">
        <v>52</v>
      </c>
      <c r="D32" s="4" t="s">
        <v>202</v>
      </c>
      <c r="E32" s="4" t="s">
        <v>53</v>
      </c>
      <c r="F32" s="4" t="s">
        <v>202</v>
      </c>
      <c r="G32" s="4" t="s">
        <v>47</v>
      </c>
      <c r="H32" s="4" t="s">
        <v>202</v>
      </c>
      <c r="I32" s="5" t="s">
        <v>106</v>
      </c>
      <c r="J32" s="4" t="s">
        <v>74</v>
      </c>
      <c r="K32" s="5" t="s">
        <v>37</v>
      </c>
      <c r="L32" s="4" t="s">
        <v>71</v>
      </c>
      <c r="M32" s="4" t="s">
        <v>29</v>
      </c>
      <c r="N32" s="4" t="s">
        <v>114</v>
      </c>
      <c r="O32" s="4" t="s">
        <v>115</v>
      </c>
    </row>
    <row r="33" spans="1:15" ht="22.5" customHeight="1" x14ac:dyDescent="0.25">
      <c r="A33" s="4">
        <v>32</v>
      </c>
      <c r="B33" s="4" t="s">
        <v>202</v>
      </c>
      <c r="C33" s="4" t="s">
        <v>21</v>
      </c>
      <c r="D33" s="4" t="s">
        <v>202</v>
      </c>
      <c r="E33" s="4" t="s">
        <v>116</v>
      </c>
      <c r="F33" s="4" t="s">
        <v>202</v>
      </c>
      <c r="G33" s="4" t="s">
        <v>24</v>
      </c>
      <c r="H33" s="4" t="s">
        <v>202</v>
      </c>
      <c r="I33" s="5" t="s">
        <v>106</v>
      </c>
      <c r="J33" s="4" t="s">
        <v>49</v>
      </c>
      <c r="K33" s="4" t="s">
        <v>85</v>
      </c>
      <c r="L33" s="4" t="s">
        <v>28</v>
      </c>
      <c r="M33" s="4" t="s">
        <v>29</v>
      </c>
      <c r="N33" s="4" t="s">
        <v>107</v>
      </c>
      <c r="O33" s="4" t="s">
        <v>117</v>
      </c>
    </row>
    <row r="34" spans="1:15" ht="25.5" customHeight="1" x14ac:dyDescent="0.25">
      <c r="A34" s="4">
        <v>33</v>
      </c>
      <c r="B34" s="4" t="s">
        <v>202</v>
      </c>
      <c r="C34" s="4" t="s">
        <v>52</v>
      </c>
      <c r="D34" s="4" t="s">
        <v>202</v>
      </c>
      <c r="E34" s="4" t="s">
        <v>53</v>
      </c>
      <c r="F34" s="4" t="s">
        <v>202</v>
      </c>
      <c r="G34" s="4" t="s">
        <v>55</v>
      </c>
      <c r="H34" s="4" t="s">
        <v>202</v>
      </c>
      <c r="I34" s="5" t="s">
        <v>84</v>
      </c>
      <c r="J34" s="4" t="s">
        <v>33</v>
      </c>
      <c r="K34" s="5" t="s">
        <v>37</v>
      </c>
      <c r="L34" s="4" t="s">
        <v>119</v>
      </c>
      <c r="M34" s="4" t="s">
        <v>29</v>
      </c>
      <c r="N34" s="4" t="s">
        <v>120</v>
      </c>
      <c r="O34" s="4" t="s">
        <v>121</v>
      </c>
    </row>
    <row r="35" spans="1:15" ht="24" customHeight="1" x14ac:dyDescent="0.25">
      <c r="A35" s="4">
        <v>34</v>
      </c>
      <c r="B35" s="4" t="s">
        <v>202</v>
      </c>
      <c r="C35" s="4" t="s">
        <v>52</v>
      </c>
      <c r="D35" s="4" t="s">
        <v>202</v>
      </c>
      <c r="E35" s="4" t="s">
        <v>53</v>
      </c>
      <c r="F35" s="4" t="s">
        <v>202</v>
      </c>
      <c r="G35" s="4" t="s">
        <v>47</v>
      </c>
      <c r="H35" s="4" t="s">
        <v>202</v>
      </c>
      <c r="I35" s="5" t="s">
        <v>48</v>
      </c>
      <c r="J35" s="4" t="s">
        <v>59</v>
      </c>
      <c r="K35" s="5" t="s">
        <v>37</v>
      </c>
      <c r="L35" s="5" t="s">
        <v>122</v>
      </c>
      <c r="M35" s="4" t="s">
        <v>29</v>
      </c>
      <c r="N35" s="4" t="s">
        <v>120</v>
      </c>
      <c r="O35" s="4" t="s">
        <v>123</v>
      </c>
    </row>
    <row r="36" spans="1:15" ht="25.5" customHeight="1" x14ac:dyDescent="0.25">
      <c r="A36" s="4">
        <v>35</v>
      </c>
      <c r="B36" s="4" t="s">
        <v>202</v>
      </c>
      <c r="C36" s="4" t="s">
        <v>52</v>
      </c>
      <c r="D36" s="4" t="s">
        <v>202</v>
      </c>
      <c r="E36" s="4" t="s">
        <v>53</v>
      </c>
      <c r="F36" s="4" t="s">
        <v>202</v>
      </c>
      <c r="G36" s="4" t="s">
        <v>55</v>
      </c>
      <c r="H36" s="4" t="s">
        <v>202</v>
      </c>
      <c r="I36" s="5" t="s">
        <v>48</v>
      </c>
      <c r="J36" s="4" t="s">
        <v>59</v>
      </c>
      <c r="K36" s="5" t="s">
        <v>37</v>
      </c>
      <c r="L36" s="5" t="s">
        <v>122</v>
      </c>
      <c r="M36" s="4" t="s">
        <v>29</v>
      </c>
      <c r="N36" s="4" t="s">
        <v>124</v>
      </c>
      <c r="O36" s="4" t="s">
        <v>125</v>
      </c>
    </row>
    <row r="37" spans="1:15" ht="27.75" customHeight="1" x14ac:dyDescent="0.25">
      <c r="A37" s="4">
        <v>36</v>
      </c>
      <c r="B37" s="4" t="s">
        <v>202</v>
      </c>
      <c r="C37" s="4" t="s">
        <v>52</v>
      </c>
      <c r="D37" s="4" t="s">
        <v>202</v>
      </c>
      <c r="E37" s="4" t="s">
        <v>53</v>
      </c>
      <c r="F37" s="4" t="s">
        <v>202</v>
      </c>
      <c r="G37" s="4" t="s">
        <v>47</v>
      </c>
      <c r="H37" s="4" t="s">
        <v>202</v>
      </c>
      <c r="I37" s="5" t="s">
        <v>32</v>
      </c>
      <c r="J37" s="4" t="s">
        <v>59</v>
      </c>
      <c r="K37" s="5" t="s">
        <v>37</v>
      </c>
      <c r="L37" s="4" t="s">
        <v>126</v>
      </c>
      <c r="M37" s="4" t="s">
        <v>29</v>
      </c>
      <c r="N37" s="4" t="s">
        <v>127</v>
      </c>
      <c r="O37" s="4" t="s">
        <v>128</v>
      </c>
    </row>
    <row r="38" spans="1:15" ht="19.5" customHeight="1" x14ac:dyDescent="0.25">
      <c r="A38" s="4">
        <v>37</v>
      </c>
      <c r="B38" s="4" t="s">
        <v>202</v>
      </c>
      <c r="C38" s="4" t="s">
        <v>52</v>
      </c>
      <c r="D38" s="4" t="s">
        <v>202</v>
      </c>
      <c r="E38" s="4" t="s">
        <v>53</v>
      </c>
      <c r="F38" s="4" t="s">
        <v>202</v>
      </c>
      <c r="G38" s="4" t="s">
        <v>47</v>
      </c>
      <c r="H38" s="4" t="s">
        <v>202</v>
      </c>
      <c r="I38" s="5" t="s">
        <v>106</v>
      </c>
      <c r="J38" s="4" t="s">
        <v>33</v>
      </c>
      <c r="K38" s="4" t="s">
        <v>85</v>
      </c>
      <c r="L38" s="4" t="s">
        <v>126</v>
      </c>
      <c r="M38" s="4" t="s">
        <v>29</v>
      </c>
      <c r="N38" s="4" t="s">
        <v>129</v>
      </c>
      <c r="O38" s="4" t="s">
        <v>130</v>
      </c>
    </row>
    <row r="39" spans="1:15" ht="22.5" customHeight="1" x14ac:dyDescent="0.25">
      <c r="A39" s="4">
        <v>38</v>
      </c>
      <c r="B39" s="4" t="s">
        <v>202</v>
      </c>
      <c r="C39" s="4" t="s">
        <v>52</v>
      </c>
      <c r="D39" s="4" t="s">
        <v>202</v>
      </c>
      <c r="E39" s="4" t="s">
        <v>53</v>
      </c>
      <c r="F39" s="4" t="s">
        <v>202</v>
      </c>
      <c r="G39" s="4" t="s">
        <v>47</v>
      </c>
      <c r="H39" s="4" t="s">
        <v>202</v>
      </c>
      <c r="I39" s="5" t="s">
        <v>106</v>
      </c>
      <c r="J39" s="4" t="s">
        <v>59</v>
      </c>
      <c r="K39" s="4" t="s">
        <v>85</v>
      </c>
      <c r="L39" s="4" t="s">
        <v>126</v>
      </c>
      <c r="M39" s="4" t="s">
        <v>29</v>
      </c>
      <c r="N39" s="4" t="s">
        <v>131</v>
      </c>
      <c r="O39" s="4" t="s">
        <v>132</v>
      </c>
    </row>
    <row r="40" spans="1:15" ht="17.25" customHeight="1" x14ac:dyDescent="0.25">
      <c r="A40" s="4">
        <v>39</v>
      </c>
      <c r="B40" s="4" t="s">
        <v>202</v>
      </c>
      <c r="C40" s="4" t="s">
        <v>21</v>
      </c>
      <c r="D40" s="4" t="s">
        <v>202</v>
      </c>
      <c r="E40" s="4" t="s">
        <v>116</v>
      </c>
      <c r="F40" s="4" t="s">
        <v>202</v>
      </c>
      <c r="G40" s="4" t="s">
        <v>47</v>
      </c>
      <c r="H40" s="4" t="s">
        <v>202</v>
      </c>
      <c r="I40" s="5" t="s">
        <v>133</v>
      </c>
      <c r="J40" s="4" t="s">
        <v>49</v>
      </c>
      <c r="K40" s="5" t="s">
        <v>134</v>
      </c>
      <c r="L40" s="5" t="s">
        <v>135</v>
      </c>
      <c r="M40" s="4" t="s">
        <v>29</v>
      </c>
      <c r="N40" s="4" t="s">
        <v>129</v>
      </c>
      <c r="O40" s="4" t="s">
        <v>136</v>
      </c>
    </row>
    <row r="41" spans="1:15" ht="21.75" customHeight="1" x14ac:dyDescent="0.25">
      <c r="A41" s="4">
        <v>40</v>
      </c>
      <c r="B41" s="4" t="s">
        <v>202</v>
      </c>
      <c r="C41" s="4" t="s">
        <v>52</v>
      </c>
      <c r="D41" s="4" t="s">
        <v>202</v>
      </c>
      <c r="E41" s="4" t="s">
        <v>53</v>
      </c>
      <c r="F41" s="4" t="s">
        <v>202</v>
      </c>
      <c r="G41" s="4" t="s">
        <v>55</v>
      </c>
      <c r="H41" s="4" t="s">
        <v>202</v>
      </c>
      <c r="I41" s="4" t="s">
        <v>92</v>
      </c>
      <c r="J41" s="4" t="s">
        <v>33</v>
      </c>
      <c r="K41" s="5" t="s">
        <v>37</v>
      </c>
      <c r="L41" s="4" t="s">
        <v>137</v>
      </c>
      <c r="M41" s="4" t="s">
        <v>138</v>
      </c>
      <c r="N41" s="4" t="s">
        <v>139</v>
      </c>
      <c r="O41" s="4" t="s">
        <v>140</v>
      </c>
    </row>
    <row r="42" spans="1:15" ht="27" customHeight="1" x14ac:dyDescent="0.25">
      <c r="A42" s="4">
        <v>41</v>
      </c>
      <c r="B42" s="4" t="s">
        <v>202</v>
      </c>
      <c r="C42" s="4" t="s">
        <v>21</v>
      </c>
      <c r="D42" s="4" t="s">
        <v>202</v>
      </c>
      <c r="E42" s="4" t="s">
        <v>116</v>
      </c>
      <c r="F42" s="4" t="s">
        <v>202</v>
      </c>
      <c r="G42" s="4" t="s">
        <v>47</v>
      </c>
      <c r="H42" s="4" t="s">
        <v>202</v>
      </c>
      <c r="I42" s="5" t="s">
        <v>25</v>
      </c>
      <c r="J42" s="4" t="s">
        <v>43</v>
      </c>
      <c r="K42" s="5" t="s">
        <v>134</v>
      </c>
      <c r="L42" s="4" t="s">
        <v>28</v>
      </c>
      <c r="M42" s="4" t="s">
        <v>29</v>
      </c>
      <c r="N42" s="4" t="s">
        <v>141</v>
      </c>
      <c r="O42" s="4" t="s">
        <v>142</v>
      </c>
    </row>
    <row r="43" spans="1:15" ht="27" customHeight="1" x14ac:dyDescent="0.25">
      <c r="A43" s="4">
        <v>42</v>
      </c>
      <c r="B43" s="4" t="s">
        <v>202</v>
      </c>
      <c r="C43" s="4" t="s">
        <v>52</v>
      </c>
      <c r="D43" s="4" t="s">
        <v>202</v>
      </c>
      <c r="E43" s="4" t="s">
        <v>53</v>
      </c>
      <c r="F43" s="4" t="s">
        <v>202</v>
      </c>
      <c r="G43" s="4" t="s">
        <v>47</v>
      </c>
      <c r="H43" s="4" t="s">
        <v>202</v>
      </c>
      <c r="I43" s="5" t="s">
        <v>143</v>
      </c>
      <c r="J43" s="4" t="s">
        <v>33</v>
      </c>
      <c r="K43" s="5" t="s">
        <v>37</v>
      </c>
      <c r="L43" s="4" t="s">
        <v>137</v>
      </c>
      <c r="M43" s="4" t="s">
        <v>144</v>
      </c>
      <c r="N43" s="4" t="s">
        <v>76</v>
      </c>
      <c r="O43" s="4" t="s">
        <v>145</v>
      </c>
    </row>
    <row r="44" spans="1:15" ht="29.25" customHeight="1" x14ac:dyDescent="0.25">
      <c r="A44" s="4">
        <v>43</v>
      </c>
      <c r="B44" s="4" t="s">
        <v>202</v>
      </c>
      <c r="C44" s="4" t="s">
        <v>21</v>
      </c>
      <c r="D44" s="4" t="s">
        <v>202</v>
      </c>
      <c r="E44" s="4" t="s">
        <v>116</v>
      </c>
      <c r="F44" s="4" t="s">
        <v>202</v>
      </c>
      <c r="G44" s="4" t="s">
        <v>47</v>
      </c>
      <c r="H44" s="4" t="s">
        <v>202</v>
      </c>
      <c r="I44" s="5" t="s">
        <v>48</v>
      </c>
      <c r="J44" s="4" t="s">
        <v>43</v>
      </c>
      <c r="K44" s="5" t="s">
        <v>134</v>
      </c>
      <c r="L44" s="4" t="s">
        <v>28</v>
      </c>
      <c r="M44" s="4" t="s">
        <v>29</v>
      </c>
      <c r="N44" s="4" t="s">
        <v>146</v>
      </c>
      <c r="O44" s="4" t="s">
        <v>147</v>
      </c>
    </row>
    <row r="45" spans="1:15" ht="23.25" customHeight="1" x14ac:dyDescent="0.25">
      <c r="A45" s="4">
        <v>44</v>
      </c>
      <c r="B45" s="4" t="s">
        <v>202</v>
      </c>
      <c r="C45" s="4" t="s">
        <v>52</v>
      </c>
      <c r="D45" s="4" t="s">
        <v>202</v>
      </c>
      <c r="E45" s="4" t="s">
        <v>53</v>
      </c>
      <c r="F45" s="4" t="s">
        <v>202</v>
      </c>
      <c r="G45" s="4" t="s">
        <v>47</v>
      </c>
      <c r="H45" s="4" t="s">
        <v>202</v>
      </c>
      <c r="I45" s="5" t="s">
        <v>84</v>
      </c>
      <c r="J45" s="4" t="s">
        <v>33</v>
      </c>
      <c r="K45" s="5" t="s">
        <v>37</v>
      </c>
      <c r="L45" s="4" t="s">
        <v>28</v>
      </c>
      <c r="M45" s="4" t="s">
        <v>29</v>
      </c>
      <c r="N45" s="4" t="s">
        <v>62</v>
      </c>
      <c r="O45" s="4" t="s">
        <v>148</v>
      </c>
    </row>
    <row r="46" spans="1:15" ht="27" customHeight="1" x14ac:dyDescent="0.25">
      <c r="A46" s="4">
        <v>45</v>
      </c>
      <c r="B46" s="4" t="s">
        <v>202</v>
      </c>
      <c r="C46" s="4" t="s">
        <v>52</v>
      </c>
      <c r="D46" s="4" t="s">
        <v>202</v>
      </c>
      <c r="E46" s="4" t="s">
        <v>47</v>
      </c>
      <c r="F46" s="4" t="s">
        <v>202</v>
      </c>
      <c r="G46" s="4" t="s">
        <v>47</v>
      </c>
      <c r="H46" s="4" t="s">
        <v>202</v>
      </c>
      <c r="I46" s="5" t="s">
        <v>25</v>
      </c>
      <c r="J46" s="4" t="s">
        <v>33</v>
      </c>
      <c r="K46" s="5" t="s">
        <v>37</v>
      </c>
      <c r="L46" s="4" t="s">
        <v>149</v>
      </c>
      <c r="M46" s="4" t="s">
        <v>29</v>
      </c>
      <c r="N46" s="4" t="s">
        <v>150</v>
      </c>
      <c r="O46" s="4" t="s">
        <v>151</v>
      </c>
    </row>
    <row r="47" spans="1:15" ht="28.5" customHeight="1" x14ac:dyDescent="0.25">
      <c r="A47" s="4">
        <v>46</v>
      </c>
      <c r="B47" s="4" t="s">
        <v>202</v>
      </c>
      <c r="C47" s="4" t="s">
        <v>21</v>
      </c>
      <c r="D47" s="4" t="s">
        <v>202</v>
      </c>
      <c r="E47" s="4" t="s">
        <v>22</v>
      </c>
      <c r="F47" s="4" t="s">
        <v>202</v>
      </c>
      <c r="G47" s="4" t="s">
        <v>47</v>
      </c>
      <c r="H47" s="4" t="s">
        <v>202</v>
      </c>
      <c r="I47" s="5" t="s">
        <v>25</v>
      </c>
      <c r="J47" s="4" t="s">
        <v>49</v>
      </c>
      <c r="K47" s="5" t="s">
        <v>37</v>
      </c>
      <c r="L47" s="4" t="s">
        <v>28</v>
      </c>
      <c r="M47" s="4" t="s">
        <v>29</v>
      </c>
      <c r="N47" s="4" t="s">
        <v>150</v>
      </c>
      <c r="O47" s="4" t="s">
        <v>152</v>
      </c>
    </row>
    <row r="48" spans="1:15" ht="28.5" customHeight="1" x14ac:dyDescent="0.25">
      <c r="A48" s="4">
        <v>47</v>
      </c>
      <c r="B48" s="4" t="s">
        <v>202</v>
      </c>
      <c r="C48" s="4" t="s">
        <v>52</v>
      </c>
      <c r="D48" s="4" t="s">
        <v>202</v>
      </c>
      <c r="E48" s="4" t="s">
        <v>53</v>
      </c>
      <c r="F48" s="4" t="s">
        <v>202</v>
      </c>
      <c r="G48" s="4" t="s">
        <v>47</v>
      </c>
      <c r="H48" s="4" t="s">
        <v>202</v>
      </c>
      <c r="I48" s="5" t="s">
        <v>25</v>
      </c>
      <c r="J48" s="4" t="s">
        <v>59</v>
      </c>
      <c r="K48" s="5" t="s">
        <v>37</v>
      </c>
      <c r="L48" s="4" t="s">
        <v>153</v>
      </c>
      <c r="M48" s="4" t="s">
        <v>29</v>
      </c>
      <c r="N48" s="4" t="s">
        <v>150</v>
      </c>
      <c r="O48" s="4" t="s">
        <v>154</v>
      </c>
    </row>
    <row r="49" spans="1:15" ht="32.25" customHeight="1" x14ac:dyDescent="0.25">
      <c r="A49" s="4">
        <v>48</v>
      </c>
      <c r="B49" s="4" t="s">
        <v>202</v>
      </c>
      <c r="C49" s="4" t="s">
        <v>52</v>
      </c>
      <c r="D49" s="4" t="s">
        <v>202</v>
      </c>
      <c r="E49" s="4" t="s">
        <v>53</v>
      </c>
      <c r="F49" s="4" t="s">
        <v>202</v>
      </c>
      <c r="G49" s="4" t="s">
        <v>47</v>
      </c>
      <c r="H49" s="4" t="s">
        <v>202</v>
      </c>
      <c r="I49" s="5" t="s">
        <v>25</v>
      </c>
      <c r="J49" s="4" t="s">
        <v>155</v>
      </c>
      <c r="K49" s="5" t="s">
        <v>37</v>
      </c>
      <c r="L49" s="4" t="s">
        <v>156</v>
      </c>
      <c r="M49" s="4" t="s">
        <v>29</v>
      </c>
      <c r="N49" s="4" t="s">
        <v>157</v>
      </c>
      <c r="O49" s="4" t="s">
        <v>158</v>
      </c>
    </row>
    <row r="50" spans="1:15" ht="30" customHeight="1" x14ac:dyDescent="0.25">
      <c r="A50" s="4">
        <v>49</v>
      </c>
      <c r="B50" s="4" t="s">
        <v>202</v>
      </c>
      <c r="C50" s="4" t="s">
        <v>52</v>
      </c>
      <c r="D50" s="4" t="s">
        <v>202</v>
      </c>
      <c r="E50" s="4" t="s">
        <v>53</v>
      </c>
      <c r="F50" s="4" t="s">
        <v>202</v>
      </c>
      <c r="G50" s="4" t="s">
        <v>47</v>
      </c>
      <c r="H50" s="4" t="s">
        <v>202</v>
      </c>
      <c r="I50" s="4" t="s">
        <v>42</v>
      </c>
      <c r="J50" s="4" t="s">
        <v>155</v>
      </c>
      <c r="K50" s="5" t="s">
        <v>37</v>
      </c>
      <c r="L50" s="4" t="s">
        <v>137</v>
      </c>
      <c r="M50" s="4" t="s">
        <v>29</v>
      </c>
      <c r="N50" s="4" t="s">
        <v>159</v>
      </c>
      <c r="O50" s="4" t="s">
        <v>160</v>
      </c>
    </row>
    <row r="51" spans="1:15" ht="27.75" customHeight="1" x14ac:dyDescent="0.25">
      <c r="A51" s="4">
        <v>50</v>
      </c>
      <c r="B51" s="4" t="s">
        <v>202</v>
      </c>
      <c r="C51" s="4" t="s">
        <v>52</v>
      </c>
      <c r="D51" s="4" t="s">
        <v>202</v>
      </c>
      <c r="E51" s="4" t="s">
        <v>53</v>
      </c>
      <c r="F51" s="4" t="s">
        <v>202</v>
      </c>
      <c r="G51" s="4" t="s">
        <v>47</v>
      </c>
      <c r="H51" s="4" t="s">
        <v>202</v>
      </c>
      <c r="I51" s="5" t="s">
        <v>94</v>
      </c>
      <c r="J51" s="4" t="s">
        <v>59</v>
      </c>
      <c r="K51" s="5" t="s">
        <v>37</v>
      </c>
      <c r="L51" s="4" t="s">
        <v>161</v>
      </c>
      <c r="M51" s="4" t="s">
        <v>29</v>
      </c>
      <c r="N51" s="4" t="s">
        <v>162</v>
      </c>
      <c r="O51" s="4" t="s">
        <v>163</v>
      </c>
    </row>
    <row r="52" spans="1:15" ht="25.5" customHeight="1" x14ac:dyDescent="0.25">
      <c r="A52" s="4">
        <v>51</v>
      </c>
      <c r="B52" s="4" t="s">
        <v>202</v>
      </c>
      <c r="C52" s="4" t="s">
        <v>52</v>
      </c>
      <c r="D52" s="4" t="s">
        <v>202</v>
      </c>
      <c r="E52" s="4" t="s">
        <v>53</v>
      </c>
      <c r="F52" s="4" t="s">
        <v>202</v>
      </c>
      <c r="G52" s="4" t="s">
        <v>47</v>
      </c>
      <c r="H52" s="4" t="s">
        <v>202</v>
      </c>
      <c r="I52" s="5" t="s">
        <v>164</v>
      </c>
      <c r="J52" s="4" t="s">
        <v>33</v>
      </c>
      <c r="K52" s="5" t="s">
        <v>37</v>
      </c>
      <c r="L52" s="4" t="s">
        <v>165</v>
      </c>
      <c r="M52" s="4" t="s">
        <v>29</v>
      </c>
      <c r="N52" s="4" t="s">
        <v>166</v>
      </c>
      <c r="O52" s="4" t="s">
        <v>167</v>
      </c>
    </row>
    <row r="53" spans="1:15" ht="28.5" customHeight="1" x14ac:dyDescent="0.25">
      <c r="A53" s="4">
        <v>52</v>
      </c>
      <c r="B53" s="4" t="s">
        <v>202</v>
      </c>
      <c r="C53" s="4" t="s">
        <v>21</v>
      </c>
      <c r="D53" s="4" t="s">
        <v>202</v>
      </c>
      <c r="E53" s="4" t="s">
        <v>22</v>
      </c>
      <c r="F53" s="4" t="s">
        <v>202</v>
      </c>
      <c r="G53" s="4" t="s">
        <v>24</v>
      </c>
      <c r="H53" s="4" t="s">
        <v>202</v>
      </c>
      <c r="I53" s="5" t="s">
        <v>164</v>
      </c>
      <c r="J53" s="4" t="s">
        <v>33</v>
      </c>
      <c r="K53" s="5" t="s">
        <v>37</v>
      </c>
      <c r="L53" s="4" t="s">
        <v>28</v>
      </c>
      <c r="M53" s="4" t="s">
        <v>29</v>
      </c>
      <c r="N53" s="4" t="s">
        <v>168</v>
      </c>
      <c r="O53" s="4" t="s">
        <v>169</v>
      </c>
    </row>
    <row r="54" spans="1:15" ht="31.5" customHeight="1" x14ac:dyDescent="0.25">
      <c r="A54" s="4">
        <v>53</v>
      </c>
      <c r="B54" s="4" t="s">
        <v>202</v>
      </c>
      <c r="C54" s="4" t="s">
        <v>21</v>
      </c>
      <c r="D54" s="4" t="s">
        <v>202</v>
      </c>
      <c r="E54" s="4" t="s">
        <v>22</v>
      </c>
      <c r="F54" s="4" t="s">
        <v>202</v>
      </c>
      <c r="G54" s="4" t="s">
        <v>170</v>
      </c>
      <c r="H54" s="4" t="s">
        <v>202</v>
      </c>
      <c r="I54" s="5" t="s">
        <v>106</v>
      </c>
      <c r="J54" s="4" t="s">
        <v>33</v>
      </c>
      <c r="K54" s="5" t="s">
        <v>134</v>
      </c>
      <c r="L54" s="5" t="s">
        <v>122</v>
      </c>
      <c r="M54" s="4" t="s">
        <v>29</v>
      </c>
      <c r="N54" s="4" t="s">
        <v>30</v>
      </c>
      <c r="O54" s="4" t="s">
        <v>171</v>
      </c>
    </row>
    <row r="55" spans="1:15" ht="26.25" customHeight="1" x14ac:dyDescent="0.25">
      <c r="A55" s="4">
        <v>54</v>
      </c>
      <c r="B55" s="4" t="s">
        <v>202</v>
      </c>
      <c r="C55" s="4" t="s">
        <v>21</v>
      </c>
      <c r="D55" s="4" t="s">
        <v>202</v>
      </c>
      <c r="E55" s="4" t="s">
        <v>22</v>
      </c>
      <c r="F55" s="4" t="s">
        <v>202</v>
      </c>
      <c r="G55" s="4" t="s">
        <v>47</v>
      </c>
      <c r="H55" s="4" t="s">
        <v>202</v>
      </c>
      <c r="I55" s="5" t="s">
        <v>106</v>
      </c>
      <c r="J55" s="4" t="s">
        <v>33</v>
      </c>
      <c r="K55" s="4" t="s">
        <v>85</v>
      </c>
      <c r="L55" s="4" t="s">
        <v>172</v>
      </c>
      <c r="M55" s="4" t="s">
        <v>29</v>
      </c>
      <c r="N55" s="4" t="s">
        <v>50</v>
      </c>
      <c r="O55" s="4" t="s">
        <v>173</v>
      </c>
    </row>
    <row r="56" spans="1:15" ht="21" customHeight="1" x14ac:dyDescent="0.25">
      <c r="A56" s="4">
        <v>55</v>
      </c>
      <c r="B56" s="4" t="s">
        <v>202</v>
      </c>
      <c r="C56" s="4" t="s">
        <v>52</v>
      </c>
      <c r="D56" s="4" t="s">
        <v>202</v>
      </c>
      <c r="E56" s="4" t="s">
        <v>53</v>
      </c>
      <c r="F56" s="4" t="s">
        <v>202</v>
      </c>
      <c r="G56" s="4" t="s">
        <v>47</v>
      </c>
      <c r="H56" s="4" t="s">
        <v>202</v>
      </c>
      <c r="I56" s="5" t="s">
        <v>64</v>
      </c>
      <c r="J56" s="4" t="s">
        <v>33</v>
      </c>
      <c r="K56" s="4" t="s">
        <v>85</v>
      </c>
      <c r="L56" s="5" t="s">
        <v>174</v>
      </c>
      <c r="M56" s="4" t="s">
        <v>29</v>
      </c>
      <c r="N56" s="4" t="s">
        <v>50</v>
      </c>
      <c r="O56" s="4" t="s">
        <v>175</v>
      </c>
    </row>
    <row r="57" spans="1:15" ht="22.5" customHeight="1" x14ac:dyDescent="0.25">
      <c r="A57" s="4">
        <v>56</v>
      </c>
      <c r="B57" s="4" t="s">
        <v>202</v>
      </c>
      <c r="C57" s="4" t="s">
        <v>21</v>
      </c>
      <c r="D57" s="4" t="s">
        <v>202</v>
      </c>
      <c r="E57" s="4" t="s">
        <v>47</v>
      </c>
      <c r="F57" s="4" t="s">
        <v>202</v>
      </c>
      <c r="G57" s="4" t="s">
        <v>47</v>
      </c>
      <c r="H57" s="4" t="s">
        <v>202</v>
      </c>
      <c r="I57" s="5" t="s">
        <v>64</v>
      </c>
      <c r="J57" s="4" t="s">
        <v>33</v>
      </c>
      <c r="K57" s="4" t="s">
        <v>85</v>
      </c>
      <c r="L57" s="4" t="s">
        <v>176</v>
      </c>
      <c r="M57" s="4" t="s">
        <v>177</v>
      </c>
      <c r="N57" s="4" t="s">
        <v>178</v>
      </c>
      <c r="O57" s="4" t="s">
        <v>179</v>
      </c>
    </row>
    <row r="58" spans="1:15" ht="25.5" customHeight="1" x14ac:dyDescent="0.25">
      <c r="A58" s="4">
        <v>57</v>
      </c>
      <c r="B58" s="4" t="s">
        <v>202</v>
      </c>
      <c r="C58" s="4" t="s">
        <v>21</v>
      </c>
      <c r="D58" s="4" t="s">
        <v>202</v>
      </c>
      <c r="E58" s="4" t="s">
        <v>47</v>
      </c>
      <c r="F58" s="4" t="s">
        <v>202</v>
      </c>
      <c r="G58" s="4" t="s">
        <v>47</v>
      </c>
      <c r="H58" s="4" t="s">
        <v>202</v>
      </c>
      <c r="I58" s="5" t="s">
        <v>64</v>
      </c>
      <c r="J58" s="4" t="s">
        <v>33</v>
      </c>
      <c r="K58" s="4" t="s">
        <v>85</v>
      </c>
      <c r="L58" s="4" t="s">
        <v>126</v>
      </c>
      <c r="M58" s="4" t="s">
        <v>29</v>
      </c>
      <c r="N58" s="4" t="s">
        <v>114</v>
      </c>
      <c r="O58" s="4">
        <v>3</v>
      </c>
    </row>
    <row r="59" spans="1:15" ht="25.5" customHeight="1" x14ac:dyDescent="0.25">
      <c r="A59" s="4">
        <v>58</v>
      </c>
      <c r="B59" s="4" t="s">
        <v>202</v>
      </c>
      <c r="C59" s="4" t="s">
        <v>52</v>
      </c>
      <c r="D59" s="4" t="s">
        <v>202</v>
      </c>
      <c r="E59" s="4" t="s">
        <v>53</v>
      </c>
      <c r="F59" s="4" t="s">
        <v>202</v>
      </c>
      <c r="G59" s="4" t="s">
        <v>47</v>
      </c>
      <c r="H59" s="4" t="s">
        <v>202</v>
      </c>
      <c r="I59" s="5" t="s">
        <v>164</v>
      </c>
      <c r="J59" s="4" t="s">
        <v>33</v>
      </c>
      <c r="K59" s="5" t="s">
        <v>37</v>
      </c>
      <c r="L59" s="4" t="s">
        <v>176</v>
      </c>
      <c r="M59" s="4" t="s">
        <v>29</v>
      </c>
      <c r="N59" s="4" t="s">
        <v>180</v>
      </c>
      <c r="O59" s="4" t="s">
        <v>181</v>
      </c>
    </row>
    <row r="60" spans="1:15" ht="29.25" customHeight="1" x14ac:dyDescent="0.25">
      <c r="A60" s="4">
        <v>59</v>
      </c>
      <c r="B60" s="4" t="s">
        <v>202</v>
      </c>
      <c r="C60" s="4" t="s">
        <v>21</v>
      </c>
      <c r="D60" s="4" t="s">
        <v>202</v>
      </c>
      <c r="E60" s="4" t="s">
        <v>22</v>
      </c>
      <c r="F60" s="4" t="s">
        <v>202</v>
      </c>
      <c r="G60" s="4" t="s">
        <v>47</v>
      </c>
      <c r="H60" s="4" t="s">
        <v>202</v>
      </c>
      <c r="I60" s="5" t="s">
        <v>182</v>
      </c>
      <c r="J60" s="4" t="s">
        <v>49</v>
      </c>
      <c r="K60" s="5" t="s">
        <v>134</v>
      </c>
      <c r="L60" s="4" t="s">
        <v>28</v>
      </c>
      <c r="M60" s="4" t="s">
        <v>29</v>
      </c>
      <c r="N60" s="4" t="s">
        <v>129</v>
      </c>
      <c r="O60" s="4" t="s">
        <v>183</v>
      </c>
    </row>
    <row r="61" spans="1:15" ht="31.5" customHeight="1" x14ac:dyDescent="0.25">
      <c r="A61" s="4">
        <v>60</v>
      </c>
      <c r="B61" s="4" t="s">
        <v>202</v>
      </c>
      <c r="C61" s="4" t="s">
        <v>21</v>
      </c>
      <c r="D61" s="4" t="s">
        <v>202</v>
      </c>
      <c r="E61" s="4" t="s">
        <v>22</v>
      </c>
      <c r="F61" s="4" t="s">
        <v>202</v>
      </c>
      <c r="G61" s="4" t="s">
        <v>47</v>
      </c>
      <c r="H61" s="4" t="s">
        <v>202</v>
      </c>
      <c r="I61" s="4" t="s">
        <v>92</v>
      </c>
      <c r="J61" s="4" t="s">
        <v>33</v>
      </c>
      <c r="K61" s="5" t="s">
        <v>37</v>
      </c>
      <c r="L61" s="4" t="s">
        <v>137</v>
      </c>
      <c r="M61" s="4" t="s">
        <v>29</v>
      </c>
      <c r="N61" s="4" t="s">
        <v>139</v>
      </c>
      <c r="O61" s="4" t="s">
        <v>184</v>
      </c>
    </row>
    <row r="62" spans="1:15" ht="26.25" customHeight="1" x14ac:dyDescent="0.25">
      <c r="A62" s="4">
        <v>61</v>
      </c>
      <c r="B62" s="4" t="s">
        <v>202</v>
      </c>
      <c r="C62" s="4" t="s">
        <v>52</v>
      </c>
      <c r="D62" s="4" t="s">
        <v>202</v>
      </c>
      <c r="E62" s="4" t="s">
        <v>53</v>
      </c>
      <c r="F62" s="4" t="s">
        <v>202</v>
      </c>
      <c r="G62" s="4" t="s">
        <v>47</v>
      </c>
      <c r="H62" s="4" t="s">
        <v>202</v>
      </c>
      <c r="I62" s="5" t="s">
        <v>25</v>
      </c>
      <c r="J62" s="4" t="s">
        <v>59</v>
      </c>
      <c r="K62" s="5" t="s">
        <v>37</v>
      </c>
      <c r="L62" s="4" t="s">
        <v>126</v>
      </c>
      <c r="M62" s="4" t="s">
        <v>29</v>
      </c>
      <c r="N62" s="4" t="s">
        <v>159</v>
      </c>
      <c r="O62" s="4" t="s">
        <v>185</v>
      </c>
    </row>
    <row r="63" spans="1:15" ht="24.75" customHeight="1" x14ac:dyDescent="0.25">
      <c r="A63" s="4">
        <v>62</v>
      </c>
      <c r="B63" s="4" t="s">
        <v>202</v>
      </c>
      <c r="C63" s="4" t="s">
        <v>21</v>
      </c>
      <c r="D63" s="4" t="s">
        <v>202</v>
      </c>
      <c r="E63" s="4" t="s">
        <v>22</v>
      </c>
      <c r="F63" s="4" t="s">
        <v>202</v>
      </c>
      <c r="G63" s="4" t="s">
        <v>47</v>
      </c>
      <c r="H63" s="4" t="s">
        <v>202</v>
      </c>
      <c r="I63" s="5" t="s">
        <v>84</v>
      </c>
      <c r="J63" s="4" t="s">
        <v>49</v>
      </c>
      <c r="K63" s="5" t="s">
        <v>134</v>
      </c>
      <c r="L63" s="4" t="s">
        <v>28</v>
      </c>
      <c r="M63" s="4" t="s">
        <v>29</v>
      </c>
      <c r="N63" s="4" t="s">
        <v>141</v>
      </c>
      <c r="O63" s="4" t="s">
        <v>186</v>
      </c>
    </row>
    <row r="64" spans="1:15" ht="24" customHeight="1" x14ac:dyDescent="0.25">
      <c r="A64" s="4">
        <v>63</v>
      </c>
      <c r="B64" s="4" t="s">
        <v>202</v>
      </c>
      <c r="C64" s="4" t="s">
        <v>52</v>
      </c>
      <c r="D64" s="4" t="s">
        <v>202</v>
      </c>
      <c r="E64" s="4" t="s">
        <v>53</v>
      </c>
      <c r="F64" s="4" t="s">
        <v>202</v>
      </c>
      <c r="G64" s="4" t="s">
        <v>69</v>
      </c>
      <c r="H64" s="4" t="s">
        <v>202</v>
      </c>
      <c r="I64" s="5" t="s">
        <v>84</v>
      </c>
      <c r="J64" s="4" t="s">
        <v>33</v>
      </c>
      <c r="K64" s="5" t="s">
        <v>37</v>
      </c>
      <c r="L64" s="4" t="s">
        <v>187</v>
      </c>
      <c r="M64" s="4" t="s">
        <v>29</v>
      </c>
      <c r="N64" s="4" t="s">
        <v>188</v>
      </c>
      <c r="O64" s="4" t="s">
        <v>189</v>
      </c>
    </row>
    <row r="65" spans="1:15" ht="17.25" customHeight="1" x14ac:dyDescent="0.25">
      <c r="A65" s="4">
        <v>64</v>
      </c>
      <c r="B65" s="4" t="s">
        <v>202</v>
      </c>
      <c r="C65" s="4" t="s">
        <v>21</v>
      </c>
      <c r="D65" s="4" t="s">
        <v>202</v>
      </c>
      <c r="E65" s="4" t="s">
        <v>53</v>
      </c>
      <c r="F65" s="4" t="s">
        <v>202</v>
      </c>
      <c r="G65" s="4" t="s">
        <v>47</v>
      </c>
      <c r="H65" s="4" t="s">
        <v>202</v>
      </c>
      <c r="I65" s="5" t="s">
        <v>84</v>
      </c>
      <c r="J65" s="4" t="s">
        <v>190</v>
      </c>
      <c r="K65" s="5" t="s">
        <v>37</v>
      </c>
      <c r="L65" s="5" t="s">
        <v>191</v>
      </c>
      <c r="M65" s="4" t="s">
        <v>29</v>
      </c>
      <c r="N65" s="4" t="s">
        <v>168</v>
      </c>
      <c r="O65" s="4" t="s">
        <v>186</v>
      </c>
    </row>
    <row r="66" spans="1:15" ht="27" customHeight="1" x14ac:dyDescent="0.25">
      <c r="A66" s="4">
        <v>65</v>
      </c>
      <c r="B66" s="4" t="s">
        <v>202</v>
      </c>
      <c r="C66" s="4" t="s">
        <v>21</v>
      </c>
      <c r="D66" s="4" t="s">
        <v>202</v>
      </c>
      <c r="E66" s="4" t="s">
        <v>22</v>
      </c>
      <c r="F66" s="4" t="s">
        <v>202</v>
      </c>
      <c r="G66" s="4" t="s">
        <v>47</v>
      </c>
      <c r="H66" s="4" t="s">
        <v>202</v>
      </c>
      <c r="I66" s="5" t="s">
        <v>36</v>
      </c>
      <c r="J66" s="4" t="s">
        <v>49</v>
      </c>
      <c r="K66" s="5" t="s">
        <v>37</v>
      </c>
      <c r="L66" s="4" t="s">
        <v>28</v>
      </c>
      <c r="M66" s="4" t="s">
        <v>29</v>
      </c>
      <c r="N66" s="4" t="s">
        <v>168</v>
      </c>
      <c r="O66" s="4" t="s">
        <v>192</v>
      </c>
    </row>
    <row r="67" spans="1:15" ht="21" customHeight="1" x14ac:dyDescent="0.25">
      <c r="A67" s="4">
        <v>66</v>
      </c>
      <c r="B67" s="4" t="s">
        <v>202</v>
      </c>
      <c r="C67" s="4" t="s">
        <v>52</v>
      </c>
      <c r="D67" s="4" t="s">
        <v>202</v>
      </c>
      <c r="E67" s="4" t="s">
        <v>53</v>
      </c>
      <c r="F67" s="4" t="s">
        <v>202</v>
      </c>
      <c r="G67" s="4" t="s">
        <v>47</v>
      </c>
      <c r="H67" s="4" t="s">
        <v>202</v>
      </c>
      <c r="I67" s="5" t="s">
        <v>64</v>
      </c>
      <c r="J67" s="4" t="s">
        <v>49</v>
      </c>
      <c r="K67" s="5" t="s">
        <v>37</v>
      </c>
      <c r="L67" s="4" t="s">
        <v>193</v>
      </c>
      <c r="M67" s="4" t="s">
        <v>29</v>
      </c>
      <c r="N67" s="4" t="s">
        <v>101</v>
      </c>
      <c r="O67" s="4" t="s">
        <v>194</v>
      </c>
    </row>
    <row r="68" spans="1:15" ht="19.5" customHeight="1" x14ac:dyDescent="0.25">
      <c r="A68" s="4">
        <v>67</v>
      </c>
      <c r="B68" s="4" t="s">
        <v>202</v>
      </c>
      <c r="C68" s="4" t="s">
        <v>21</v>
      </c>
      <c r="D68" s="4" t="s">
        <v>202</v>
      </c>
      <c r="E68" s="4" t="s">
        <v>22</v>
      </c>
      <c r="F68" s="4" t="s">
        <v>202</v>
      </c>
      <c r="G68" s="4" t="s">
        <v>47</v>
      </c>
      <c r="H68" s="4" t="s">
        <v>202</v>
      </c>
      <c r="I68" s="5" t="s">
        <v>133</v>
      </c>
      <c r="J68" s="4" t="s">
        <v>33</v>
      </c>
      <c r="K68" s="5" t="s">
        <v>37</v>
      </c>
      <c r="L68" s="4" t="s">
        <v>126</v>
      </c>
      <c r="M68" s="4" t="s">
        <v>29</v>
      </c>
      <c r="N68" s="4" t="s">
        <v>62</v>
      </c>
      <c r="O68" s="4" t="s">
        <v>195</v>
      </c>
    </row>
    <row r="69" spans="1:15" ht="28.5" customHeight="1" x14ac:dyDescent="0.25">
      <c r="A69" s="4">
        <v>68</v>
      </c>
      <c r="B69" s="4" t="s">
        <v>202</v>
      </c>
      <c r="C69" s="4" t="s">
        <v>21</v>
      </c>
      <c r="D69" s="4" t="s">
        <v>202</v>
      </c>
      <c r="E69" s="4" t="s">
        <v>22</v>
      </c>
      <c r="F69" s="4" t="s">
        <v>202</v>
      </c>
      <c r="G69" s="4" t="s">
        <v>47</v>
      </c>
      <c r="H69" s="4" t="s">
        <v>202</v>
      </c>
      <c r="I69" s="5" t="s">
        <v>143</v>
      </c>
      <c r="J69" s="4" t="s">
        <v>190</v>
      </c>
      <c r="K69" s="5" t="s">
        <v>37</v>
      </c>
      <c r="L69" s="4" t="s">
        <v>28</v>
      </c>
      <c r="M69" s="4" t="s">
        <v>29</v>
      </c>
      <c r="N69" s="4" t="s">
        <v>196</v>
      </c>
      <c r="O69" s="4" t="s">
        <v>197</v>
      </c>
    </row>
    <row r="70" spans="1:15" ht="24.75" customHeight="1" x14ac:dyDescent="0.25">
      <c r="A70" s="4">
        <v>69</v>
      </c>
      <c r="B70" s="4" t="s">
        <v>202</v>
      </c>
      <c r="C70" s="4" t="s">
        <v>52</v>
      </c>
      <c r="D70" s="4" t="s">
        <v>202</v>
      </c>
      <c r="E70" s="4" t="s">
        <v>53</v>
      </c>
      <c r="F70" s="4" t="s">
        <v>202</v>
      </c>
      <c r="G70" s="4" t="s">
        <v>47</v>
      </c>
      <c r="H70" s="4" t="s">
        <v>202</v>
      </c>
      <c r="I70" s="5" t="s">
        <v>48</v>
      </c>
      <c r="J70" s="4" t="s">
        <v>74</v>
      </c>
      <c r="K70" s="5" t="s">
        <v>37</v>
      </c>
      <c r="L70" s="5" t="s">
        <v>198</v>
      </c>
      <c r="M70" s="4" t="s">
        <v>29</v>
      </c>
      <c r="N70" s="4" t="s">
        <v>131</v>
      </c>
      <c r="O70" s="4" t="s">
        <v>199</v>
      </c>
    </row>
    <row r="71" spans="1:15" ht="28.5" customHeight="1" x14ac:dyDescent="0.25">
      <c r="A71" s="4">
        <v>70</v>
      </c>
      <c r="B71" s="4" t="s">
        <v>202</v>
      </c>
      <c r="C71" s="4" t="s">
        <v>52</v>
      </c>
      <c r="D71" s="4" t="s">
        <v>202</v>
      </c>
      <c r="E71" s="4" t="s">
        <v>53</v>
      </c>
      <c r="F71" s="4" t="s">
        <v>202</v>
      </c>
      <c r="G71" s="4" t="s">
        <v>47</v>
      </c>
      <c r="H71" s="4" t="s">
        <v>202</v>
      </c>
      <c r="I71" s="5" t="s">
        <v>48</v>
      </c>
      <c r="J71" s="4" t="s">
        <v>190</v>
      </c>
      <c r="K71" s="5" t="s">
        <v>37</v>
      </c>
      <c r="L71" s="5" t="s">
        <v>191</v>
      </c>
      <c r="M71" s="4" t="s">
        <v>29</v>
      </c>
      <c r="N71" s="4" t="s">
        <v>30</v>
      </c>
      <c r="O71" s="4" t="s">
        <v>200</v>
      </c>
    </row>
    <row r="72" spans="1:15" ht="27.75" customHeight="1" x14ac:dyDescent="0.25">
      <c r="A72" s="4">
        <v>71</v>
      </c>
      <c r="B72" s="4" t="s">
        <v>202</v>
      </c>
      <c r="C72" s="4" t="s">
        <v>21</v>
      </c>
      <c r="D72" s="4" t="s">
        <v>202</v>
      </c>
      <c r="E72" s="4" t="s">
        <v>22</v>
      </c>
      <c r="F72" s="4" t="s">
        <v>202</v>
      </c>
      <c r="H72" s="4" t="s">
        <v>202</v>
      </c>
      <c r="I72" s="5" t="s">
        <v>48</v>
      </c>
      <c r="J72" s="4" t="s">
        <v>74</v>
      </c>
      <c r="K72" s="5" t="s">
        <v>37</v>
      </c>
      <c r="L72" s="5" t="s">
        <v>198</v>
      </c>
      <c r="M72" s="4" t="s">
        <v>29</v>
      </c>
      <c r="N72" s="4" t="s">
        <v>104</v>
      </c>
      <c r="O72" s="4" t="s">
        <v>201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workbookViewId="0">
      <selection activeCell="E13" sqref="E13"/>
    </sheetView>
  </sheetViews>
  <sheetFormatPr defaultRowHeight="15.75" x14ac:dyDescent="0.25"/>
  <cols>
    <col min="1" max="1" width="7.28515625" style="4" customWidth="1"/>
    <col min="2" max="2" width="14.28515625" style="4" customWidth="1"/>
    <col min="3" max="3" width="9.140625" style="4"/>
    <col min="4" max="4" width="10.85546875" style="4" customWidth="1"/>
    <col min="5" max="5" width="13.140625" style="4" customWidth="1"/>
    <col min="6" max="6" width="13.28515625" style="4" customWidth="1"/>
    <col min="7" max="7" width="14.28515625" style="4" customWidth="1"/>
    <col min="8" max="8" width="21.42578125" style="4" customWidth="1"/>
    <col min="9" max="9" width="35" style="4" customWidth="1"/>
    <col min="10" max="10" width="30.85546875" style="4" customWidth="1"/>
    <col min="11" max="11" width="40" style="4" customWidth="1"/>
    <col min="12" max="12" width="23.5703125" style="4" customWidth="1"/>
    <col min="13" max="13" width="23.85546875" style="4" customWidth="1"/>
    <col min="14" max="14" width="18.85546875" style="4" customWidth="1"/>
    <col min="15" max="15" width="18.42578125" style="4" customWidth="1"/>
    <col min="16" max="16384" width="9.140625" style="4"/>
  </cols>
  <sheetData>
    <row r="1" spans="1:21" s="3" customFormat="1" ht="54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</row>
    <row r="2" spans="1:21" ht="21.75" customHeight="1" x14ac:dyDescent="0.25">
      <c r="A2" s="4">
        <v>1</v>
      </c>
      <c r="B2" s="4" t="s">
        <v>202</v>
      </c>
      <c r="C2" s="4" t="s">
        <v>21</v>
      </c>
      <c r="D2" s="4" t="s">
        <v>202</v>
      </c>
      <c r="E2" s="4" t="s">
        <v>22</v>
      </c>
      <c r="F2" s="4" t="s">
        <v>202</v>
      </c>
      <c r="G2" s="4" t="s">
        <v>24</v>
      </c>
      <c r="H2" s="4" t="s">
        <v>202</v>
      </c>
      <c r="I2" s="5" t="s">
        <v>32</v>
      </c>
      <c r="J2" s="4" t="s">
        <v>33</v>
      </c>
      <c r="K2" s="4" t="s">
        <v>85</v>
      </c>
      <c r="L2" s="5" t="s">
        <v>404</v>
      </c>
      <c r="M2" s="4" t="s">
        <v>405</v>
      </c>
      <c r="N2" s="4" t="s">
        <v>50</v>
      </c>
      <c r="O2" s="4" t="s">
        <v>406</v>
      </c>
    </row>
    <row r="3" spans="1:21" ht="21.75" customHeight="1" x14ac:dyDescent="0.25">
      <c r="A3" s="4">
        <v>2</v>
      </c>
      <c r="B3" s="4" t="s">
        <v>202</v>
      </c>
      <c r="C3" s="4" t="s">
        <v>21</v>
      </c>
      <c r="D3" s="4" t="s">
        <v>202</v>
      </c>
      <c r="E3" s="4" t="s">
        <v>22</v>
      </c>
      <c r="F3" s="4" t="s">
        <v>202</v>
      </c>
      <c r="G3" s="4" t="s">
        <v>24</v>
      </c>
      <c r="H3" s="4" t="s">
        <v>202</v>
      </c>
      <c r="I3" s="5" t="s">
        <v>106</v>
      </c>
      <c r="J3" s="4" t="s">
        <v>33</v>
      </c>
      <c r="K3" s="5" t="s">
        <v>37</v>
      </c>
      <c r="L3" s="5" t="s">
        <v>28</v>
      </c>
      <c r="M3" s="4" t="s">
        <v>405</v>
      </c>
      <c r="N3" s="5" t="s">
        <v>120</v>
      </c>
      <c r="O3" s="5" t="s">
        <v>407</v>
      </c>
    </row>
    <row r="4" spans="1:21" ht="21.75" customHeight="1" x14ac:dyDescent="0.25">
      <c r="A4" s="4">
        <v>3</v>
      </c>
      <c r="B4" s="4" t="s">
        <v>202</v>
      </c>
      <c r="C4" s="4" t="s">
        <v>21</v>
      </c>
      <c r="D4" s="4" t="s">
        <v>202</v>
      </c>
      <c r="E4" s="4" t="s">
        <v>53</v>
      </c>
      <c r="F4" s="4" t="s">
        <v>202</v>
      </c>
      <c r="G4" s="4" t="s">
        <v>47</v>
      </c>
      <c r="H4" s="4" t="s">
        <v>202</v>
      </c>
      <c r="I4" s="5" t="s">
        <v>106</v>
      </c>
      <c r="J4" s="4" t="s">
        <v>59</v>
      </c>
      <c r="K4" s="4" t="s">
        <v>85</v>
      </c>
      <c r="L4" s="5" t="s">
        <v>408</v>
      </c>
      <c r="M4" s="4" t="s">
        <v>405</v>
      </c>
      <c r="N4" s="4" t="s">
        <v>129</v>
      </c>
      <c r="O4" s="4" t="s">
        <v>409</v>
      </c>
    </row>
    <row r="5" spans="1:21" ht="22.5" customHeight="1" x14ac:dyDescent="0.25">
      <c r="A5" s="4">
        <v>4</v>
      </c>
      <c r="B5" s="4" t="s">
        <v>202</v>
      </c>
      <c r="C5" s="4" t="s">
        <v>52</v>
      </c>
      <c r="D5" s="4" t="s">
        <v>202</v>
      </c>
      <c r="E5" s="4" t="s">
        <v>53</v>
      </c>
      <c r="F5" s="4" t="s">
        <v>202</v>
      </c>
      <c r="G5" s="4" t="s">
        <v>47</v>
      </c>
      <c r="H5" s="4" t="s">
        <v>202</v>
      </c>
      <c r="I5" s="5" t="s">
        <v>42</v>
      </c>
      <c r="J5" s="4" t="s">
        <v>74</v>
      </c>
      <c r="K5" s="5" t="s">
        <v>27</v>
      </c>
      <c r="L5" s="4" t="s">
        <v>234</v>
      </c>
      <c r="M5" s="4" t="s">
        <v>405</v>
      </c>
      <c r="N5" s="4" t="s">
        <v>131</v>
      </c>
      <c r="O5" s="4" t="s">
        <v>410</v>
      </c>
    </row>
    <row r="6" spans="1:21" ht="19.5" customHeight="1" x14ac:dyDescent="0.25">
      <c r="A6" s="4">
        <v>5</v>
      </c>
      <c r="B6" s="4" t="s">
        <v>202</v>
      </c>
      <c r="C6" s="4" t="s">
        <v>52</v>
      </c>
      <c r="D6" s="4" t="s">
        <v>202</v>
      </c>
      <c r="E6" s="4" t="s">
        <v>53</v>
      </c>
      <c r="F6" s="4" t="s">
        <v>202</v>
      </c>
      <c r="G6" s="4" t="s">
        <v>47</v>
      </c>
      <c r="H6" s="4" t="s">
        <v>202</v>
      </c>
      <c r="I6" s="5" t="s">
        <v>42</v>
      </c>
      <c r="J6" s="4" t="s">
        <v>74</v>
      </c>
      <c r="K6" s="5" t="s">
        <v>37</v>
      </c>
      <c r="L6" s="4" t="s">
        <v>234</v>
      </c>
      <c r="M6" s="4" t="s">
        <v>405</v>
      </c>
      <c r="N6" s="4" t="s">
        <v>411</v>
      </c>
      <c r="O6" s="4" t="s">
        <v>412</v>
      </c>
    </row>
    <row r="7" spans="1:21" ht="22.5" customHeight="1" x14ac:dyDescent="0.25">
      <c r="A7" s="4">
        <v>6</v>
      </c>
      <c r="B7" s="4" t="s">
        <v>202</v>
      </c>
      <c r="C7" s="4" t="s">
        <v>52</v>
      </c>
      <c r="D7" s="4" t="s">
        <v>202</v>
      </c>
      <c r="E7" s="4" t="s">
        <v>53</v>
      </c>
      <c r="F7" s="4" t="s">
        <v>202</v>
      </c>
      <c r="G7" s="4" t="s">
        <v>47</v>
      </c>
      <c r="H7" s="4" t="s">
        <v>202</v>
      </c>
      <c r="I7" s="5" t="s">
        <v>42</v>
      </c>
      <c r="J7" s="4" t="s">
        <v>74</v>
      </c>
      <c r="K7" s="5" t="s">
        <v>27</v>
      </c>
      <c r="L7" s="4" t="s">
        <v>234</v>
      </c>
      <c r="M7" s="4" t="s">
        <v>405</v>
      </c>
      <c r="N7" s="4" t="s">
        <v>411</v>
      </c>
      <c r="O7" s="4" t="s">
        <v>413</v>
      </c>
    </row>
    <row r="8" spans="1:21" ht="18.75" customHeight="1" x14ac:dyDescent="0.25">
      <c r="A8" s="4">
        <v>7</v>
      </c>
      <c r="B8" s="4" t="s">
        <v>202</v>
      </c>
      <c r="C8" s="4" t="s">
        <v>21</v>
      </c>
      <c r="D8" s="4" t="s">
        <v>202</v>
      </c>
      <c r="E8" s="4" t="s">
        <v>22</v>
      </c>
      <c r="F8" s="4" t="s">
        <v>202</v>
      </c>
      <c r="G8" s="4" t="s">
        <v>24</v>
      </c>
      <c r="H8" s="4" t="s">
        <v>202</v>
      </c>
      <c r="I8" s="5" t="s">
        <v>106</v>
      </c>
      <c r="J8" s="4" t="s">
        <v>59</v>
      </c>
      <c r="K8" s="5" t="s">
        <v>27</v>
      </c>
      <c r="L8" s="5" t="s">
        <v>414</v>
      </c>
      <c r="M8" s="4" t="s">
        <v>29</v>
      </c>
      <c r="N8" s="4" t="s">
        <v>60</v>
      </c>
      <c r="O8" s="4" t="s">
        <v>415</v>
      </c>
    </row>
    <row r="9" spans="1:21" ht="17.25" customHeight="1" x14ac:dyDescent="0.25">
      <c r="A9" s="4">
        <v>8</v>
      </c>
      <c r="B9" s="4" t="s">
        <v>202</v>
      </c>
      <c r="C9" s="4" t="s">
        <v>21</v>
      </c>
      <c r="D9" s="4" t="s">
        <v>202</v>
      </c>
      <c r="E9" s="4" t="s">
        <v>22</v>
      </c>
      <c r="F9" s="4" t="s">
        <v>202</v>
      </c>
      <c r="G9" s="4" t="s">
        <v>24</v>
      </c>
      <c r="H9" s="4" t="s">
        <v>202</v>
      </c>
      <c r="I9" s="5" t="s">
        <v>106</v>
      </c>
      <c r="J9" s="4" t="s">
        <v>416</v>
      </c>
      <c r="K9" s="5" t="s">
        <v>37</v>
      </c>
      <c r="L9" s="5" t="s">
        <v>75</v>
      </c>
      <c r="M9" s="4" t="s">
        <v>29</v>
      </c>
      <c r="N9" s="4" t="s">
        <v>417</v>
      </c>
      <c r="O9" s="4" t="s">
        <v>418</v>
      </c>
    </row>
    <row r="10" spans="1:21" ht="18.75" customHeight="1" x14ac:dyDescent="0.25">
      <c r="A10" s="4">
        <v>9</v>
      </c>
      <c r="B10" s="4" t="s">
        <v>202</v>
      </c>
      <c r="C10" s="4" t="s">
        <v>21</v>
      </c>
      <c r="D10" s="4" t="s">
        <v>202</v>
      </c>
      <c r="E10" s="4" t="s">
        <v>22</v>
      </c>
      <c r="F10" s="4" t="s">
        <v>202</v>
      </c>
      <c r="G10" s="4" t="s">
        <v>24</v>
      </c>
      <c r="H10" s="4" t="s">
        <v>202</v>
      </c>
      <c r="I10" s="5" t="s">
        <v>32</v>
      </c>
      <c r="J10" s="4" t="s">
        <v>49</v>
      </c>
      <c r="K10" s="5" t="s">
        <v>37</v>
      </c>
      <c r="L10" s="5" t="s">
        <v>28</v>
      </c>
      <c r="M10" s="4" t="s">
        <v>29</v>
      </c>
      <c r="N10" s="4" t="s">
        <v>419</v>
      </c>
      <c r="O10" s="4" t="s">
        <v>420</v>
      </c>
    </row>
    <row r="11" spans="1:21" ht="21" customHeight="1" x14ac:dyDescent="0.25">
      <c r="A11" s="4">
        <v>10</v>
      </c>
      <c r="B11" s="4" t="s">
        <v>202</v>
      </c>
      <c r="C11" s="4" t="s">
        <v>21</v>
      </c>
      <c r="D11" s="4" t="s">
        <v>202</v>
      </c>
      <c r="E11" s="4" t="s">
        <v>22</v>
      </c>
      <c r="F11" s="4" t="s">
        <v>202</v>
      </c>
      <c r="G11" s="4" t="s">
        <v>47</v>
      </c>
      <c r="H11" s="4" t="s">
        <v>202</v>
      </c>
      <c r="I11" s="5" t="s">
        <v>92</v>
      </c>
      <c r="J11" s="4" t="s">
        <v>33</v>
      </c>
      <c r="K11" s="5" t="s">
        <v>37</v>
      </c>
      <c r="L11" s="4" t="s">
        <v>234</v>
      </c>
      <c r="M11" s="4" t="s">
        <v>29</v>
      </c>
      <c r="N11" s="4" t="s">
        <v>65</v>
      </c>
      <c r="O11" s="4" t="s">
        <v>421</v>
      </c>
    </row>
    <row r="12" spans="1:21" ht="21" customHeight="1" x14ac:dyDescent="0.25">
      <c r="A12" s="4">
        <v>11</v>
      </c>
      <c r="B12" s="4" t="s">
        <v>202</v>
      </c>
      <c r="C12" s="4" t="s">
        <v>21</v>
      </c>
      <c r="D12" s="4" t="s">
        <v>202</v>
      </c>
      <c r="E12" s="4" t="s">
        <v>22</v>
      </c>
      <c r="F12" s="4" t="s">
        <v>202</v>
      </c>
      <c r="G12" s="4" t="s">
        <v>47</v>
      </c>
      <c r="H12" s="4" t="s">
        <v>202</v>
      </c>
      <c r="I12" s="5" t="s">
        <v>25</v>
      </c>
      <c r="J12" s="4" t="s">
        <v>49</v>
      </c>
      <c r="K12" s="5" t="s">
        <v>27</v>
      </c>
      <c r="L12" s="5" t="s">
        <v>28</v>
      </c>
      <c r="M12" s="4" t="s">
        <v>29</v>
      </c>
      <c r="N12" s="4" t="s">
        <v>180</v>
      </c>
      <c r="O12" s="4" t="s">
        <v>422</v>
      </c>
    </row>
    <row r="13" spans="1:21" ht="23.25" customHeight="1" x14ac:dyDescent="0.25">
      <c r="A13" s="4">
        <v>12</v>
      </c>
      <c r="B13" s="4" t="s">
        <v>202</v>
      </c>
      <c r="C13" s="4" t="s">
        <v>21</v>
      </c>
      <c r="D13" s="4" t="s">
        <v>202</v>
      </c>
      <c r="E13" s="4" t="s">
        <v>22</v>
      </c>
      <c r="F13" s="4" t="s">
        <v>202</v>
      </c>
      <c r="G13" s="4" t="s">
        <v>47</v>
      </c>
      <c r="H13" s="4" t="s">
        <v>202</v>
      </c>
      <c r="I13" s="5" t="s">
        <v>25</v>
      </c>
      <c r="J13" s="4" t="s">
        <v>59</v>
      </c>
      <c r="K13" s="5" t="s">
        <v>37</v>
      </c>
      <c r="L13" s="5" t="s">
        <v>75</v>
      </c>
      <c r="M13" s="4" t="s">
        <v>29</v>
      </c>
      <c r="N13" s="4" t="s">
        <v>423</v>
      </c>
      <c r="O13" s="4" t="s">
        <v>424</v>
      </c>
    </row>
    <row r="14" spans="1:21" ht="16.5" customHeight="1" x14ac:dyDescent="0.25">
      <c r="A14" s="4">
        <v>13</v>
      </c>
      <c r="B14" s="4" t="s">
        <v>202</v>
      </c>
      <c r="C14" s="4" t="s">
        <v>21</v>
      </c>
      <c r="D14" s="4" t="s">
        <v>202</v>
      </c>
      <c r="E14" s="4" t="s">
        <v>22</v>
      </c>
      <c r="F14" s="4" t="s">
        <v>202</v>
      </c>
      <c r="G14" s="4" t="s">
        <v>47</v>
      </c>
      <c r="H14" s="4" t="s">
        <v>202</v>
      </c>
      <c r="I14" s="5" t="s">
        <v>32</v>
      </c>
      <c r="J14" s="4" t="s">
        <v>49</v>
      </c>
      <c r="K14" s="5" t="s">
        <v>37</v>
      </c>
      <c r="L14" s="5" t="s">
        <v>28</v>
      </c>
      <c r="M14" s="4" t="s">
        <v>381</v>
      </c>
      <c r="N14" s="4" t="s">
        <v>166</v>
      </c>
      <c r="O14" s="4" t="s">
        <v>425</v>
      </c>
    </row>
    <row r="15" spans="1:21" ht="19.5" customHeight="1" x14ac:dyDescent="0.25">
      <c r="A15" s="4">
        <v>14</v>
      </c>
      <c r="B15" s="4" t="s">
        <v>202</v>
      </c>
      <c r="C15" s="4" t="s">
        <v>21</v>
      </c>
      <c r="D15" s="4" t="s">
        <v>202</v>
      </c>
      <c r="E15" s="4" t="s">
        <v>22</v>
      </c>
      <c r="F15" s="4" t="s">
        <v>202</v>
      </c>
      <c r="G15" s="4" t="s">
        <v>47</v>
      </c>
      <c r="H15" s="4" t="s">
        <v>202</v>
      </c>
      <c r="I15" s="5" t="s">
        <v>36</v>
      </c>
      <c r="J15" s="4" t="s">
        <v>59</v>
      </c>
      <c r="K15" s="5" t="s">
        <v>37</v>
      </c>
      <c r="L15" s="5" t="s">
        <v>426</v>
      </c>
      <c r="M15" s="4" t="s">
        <v>29</v>
      </c>
      <c r="N15" s="4" t="s">
        <v>419</v>
      </c>
      <c r="O15" s="4" t="s">
        <v>427</v>
      </c>
    </row>
    <row r="16" spans="1:21" ht="21.75" customHeight="1" x14ac:dyDescent="0.25">
      <c r="A16" s="4">
        <v>15</v>
      </c>
      <c r="B16" s="4" t="s">
        <v>202</v>
      </c>
      <c r="C16" s="4" t="s">
        <v>52</v>
      </c>
      <c r="D16" s="4" t="s">
        <v>202</v>
      </c>
      <c r="E16" s="4" t="s">
        <v>53</v>
      </c>
      <c r="F16" s="4" t="s">
        <v>202</v>
      </c>
      <c r="G16" s="4" t="s">
        <v>47</v>
      </c>
      <c r="H16" s="4" t="s">
        <v>202</v>
      </c>
      <c r="I16" s="5" t="s">
        <v>92</v>
      </c>
      <c r="J16" s="4" t="s">
        <v>59</v>
      </c>
      <c r="K16" s="5" t="s">
        <v>27</v>
      </c>
      <c r="L16" s="4" t="s">
        <v>234</v>
      </c>
      <c r="M16" s="4" t="s">
        <v>29</v>
      </c>
      <c r="N16" s="4" t="s">
        <v>120</v>
      </c>
      <c r="O16" s="4" t="s">
        <v>428</v>
      </c>
    </row>
    <row r="17" spans="1:15" ht="22.5" customHeight="1" x14ac:dyDescent="0.25">
      <c r="A17" s="4">
        <v>16</v>
      </c>
      <c r="B17" s="4" t="s">
        <v>202</v>
      </c>
      <c r="C17" s="4" t="s">
        <v>21</v>
      </c>
      <c r="D17" s="4" t="s">
        <v>202</v>
      </c>
      <c r="E17" s="4" t="s">
        <v>53</v>
      </c>
      <c r="F17" s="4" t="s">
        <v>202</v>
      </c>
      <c r="G17" s="4" t="s">
        <v>47</v>
      </c>
      <c r="H17" s="4" t="s">
        <v>202</v>
      </c>
      <c r="I17" s="5" t="s">
        <v>84</v>
      </c>
      <c r="J17" s="4" t="s">
        <v>74</v>
      </c>
      <c r="K17" s="5" t="s">
        <v>27</v>
      </c>
      <c r="L17" s="5" t="s">
        <v>429</v>
      </c>
      <c r="M17" s="4" t="s">
        <v>29</v>
      </c>
      <c r="N17" s="4" t="s">
        <v>180</v>
      </c>
      <c r="O17" s="4" t="s">
        <v>430</v>
      </c>
    </row>
    <row r="18" spans="1:15" ht="22.5" customHeight="1" x14ac:dyDescent="0.25">
      <c r="A18" s="4">
        <v>17</v>
      </c>
      <c r="B18" s="4" t="s">
        <v>202</v>
      </c>
      <c r="C18" s="4" t="s">
        <v>21</v>
      </c>
      <c r="D18" s="4" t="s">
        <v>202</v>
      </c>
      <c r="E18" s="4" t="s">
        <v>22</v>
      </c>
      <c r="F18" s="4" t="s">
        <v>202</v>
      </c>
      <c r="H18" s="4" t="s">
        <v>202</v>
      </c>
      <c r="I18" s="5" t="s">
        <v>25</v>
      </c>
      <c r="J18" s="4" t="s">
        <v>33</v>
      </c>
      <c r="K18" s="5" t="s">
        <v>37</v>
      </c>
      <c r="L18" s="5" t="s">
        <v>28</v>
      </c>
      <c r="M18" s="4" t="s">
        <v>29</v>
      </c>
      <c r="N18" s="4" t="s">
        <v>168</v>
      </c>
      <c r="O18" s="4" t="s">
        <v>431</v>
      </c>
    </row>
    <row r="19" spans="1:15" ht="22.5" customHeight="1" x14ac:dyDescent="0.25">
      <c r="A19" s="4">
        <v>18</v>
      </c>
      <c r="B19" s="4" t="s">
        <v>202</v>
      </c>
      <c r="C19" s="4" t="s">
        <v>21</v>
      </c>
      <c r="D19" s="4" t="s">
        <v>202</v>
      </c>
      <c r="E19" s="4" t="s">
        <v>22</v>
      </c>
      <c r="F19" s="4" t="s">
        <v>202</v>
      </c>
      <c r="G19" s="4" t="s">
        <v>306</v>
      </c>
      <c r="H19" s="4" t="s">
        <v>202</v>
      </c>
      <c r="I19" s="5" t="s">
        <v>32</v>
      </c>
      <c r="J19" s="4" t="s">
        <v>33</v>
      </c>
      <c r="K19" s="5" t="s">
        <v>27</v>
      </c>
      <c r="L19" s="5" t="s">
        <v>432</v>
      </c>
      <c r="M19" s="4" t="s">
        <v>29</v>
      </c>
      <c r="N19" s="4" t="s">
        <v>139</v>
      </c>
      <c r="O19" s="4" t="s">
        <v>433</v>
      </c>
    </row>
    <row r="20" spans="1:15" ht="21.75" customHeight="1" x14ac:dyDescent="0.25">
      <c r="A20" s="4">
        <v>19</v>
      </c>
      <c r="B20" s="4" t="s">
        <v>202</v>
      </c>
      <c r="C20" s="4" t="s">
        <v>21</v>
      </c>
      <c r="D20" s="4" t="s">
        <v>202</v>
      </c>
      <c r="E20" s="4" t="s">
        <v>22</v>
      </c>
      <c r="F20" s="4" t="s">
        <v>202</v>
      </c>
      <c r="G20" s="4" t="s">
        <v>31</v>
      </c>
      <c r="H20" s="4" t="s">
        <v>202</v>
      </c>
      <c r="I20" s="5" t="s">
        <v>32</v>
      </c>
      <c r="J20" s="4" t="s">
        <v>33</v>
      </c>
      <c r="K20" s="5" t="s">
        <v>27</v>
      </c>
      <c r="L20" s="5" t="s">
        <v>432</v>
      </c>
      <c r="M20" s="4" t="s">
        <v>29</v>
      </c>
      <c r="N20" s="4" t="s">
        <v>139</v>
      </c>
      <c r="O20" s="4" t="s">
        <v>434</v>
      </c>
    </row>
    <row r="21" spans="1:15" ht="21" customHeight="1" x14ac:dyDescent="0.25">
      <c r="A21" s="4">
        <v>20</v>
      </c>
      <c r="B21" s="4" t="s">
        <v>202</v>
      </c>
      <c r="C21" s="4" t="s">
        <v>21</v>
      </c>
      <c r="D21" s="4" t="s">
        <v>202</v>
      </c>
      <c r="E21" s="4" t="s">
        <v>22</v>
      </c>
      <c r="F21" s="4" t="s">
        <v>202</v>
      </c>
      <c r="G21" s="4" t="s">
        <v>31</v>
      </c>
      <c r="H21" s="4" t="s">
        <v>202</v>
      </c>
      <c r="I21" s="5" t="s">
        <v>32</v>
      </c>
      <c r="J21" s="4" t="s">
        <v>33</v>
      </c>
      <c r="K21" s="5" t="s">
        <v>37</v>
      </c>
      <c r="L21" s="5" t="s">
        <v>28</v>
      </c>
      <c r="M21" s="4" t="s">
        <v>29</v>
      </c>
      <c r="N21" s="4" t="s">
        <v>166</v>
      </c>
      <c r="O21" s="4" t="s">
        <v>435</v>
      </c>
    </row>
    <row r="22" spans="1:15" ht="18" customHeight="1" x14ac:dyDescent="0.25">
      <c r="A22" s="4">
        <v>21</v>
      </c>
      <c r="B22" s="4" t="s">
        <v>202</v>
      </c>
      <c r="C22" s="4" t="s">
        <v>21</v>
      </c>
      <c r="D22" s="4" t="s">
        <v>202</v>
      </c>
      <c r="E22" s="4" t="s">
        <v>22</v>
      </c>
      <c r="F22" s="4" t="s">
        <v>202</v>
      </c>
      <c r="G22" s="4" t="s">
        <v>436</v>
      </c>
      <c r="H22" s="4" t="s">
        <v>202</v>
      </c>
      <c r="I22" s="5" t="s">
        <v>32</v>
      </c>
      <c r="J22" s="4" t="s">
        <v>33</v>
      </c>
      <c r="K22" s="5" t="s">
        <v>37</v>
      </c>
      <c r="L22" s="5" t="s">
        <v>437</v>
      </c>
      <c r="M22" s="4" t="s">
        <v>29</v>
      </c>
      <c r="N22" s="4" t="s">
        <v>411</v>
      </c>
      <c r="O22" s="4" t="s">
        <v>438</v>
      </c>
    </row>
    <row r="23" spans="1:15" ht="23.25" customHeight="1" x14ac:dyDescent="0.25">
      <c r="A23" s="4">
        <v>22</v>
      </c>
      <c r="B23" s="4" t="s">
        <v>202</v>
      </c>
      <c r="C23" s="4" t="s">
        <v>21</v>
      </c>
      <c r="D23" s="4" t="s">
        <v>202</v>
      </c>
      <c r="E23" s="4" t="s">
        <v>22</v>
      </c>
      <c r="F23" s="4" t="s">
        <v>202</v>
      </c>
      <c r="G23" s="4" t="s">
        <v>47</v>
      </c>
      <c r="H23" s="4" t="s">
        <v>202</v>
      </c>
      <c r="I23" s="5" t="s">
        <v>32</v>
      </c>
      <c r="J23" s="4" t="s">
        <v>49</v>
      </c>
      <c r="K23" s="5" t="s">
        <v>37</v>
      </c>
      <c r="L23" s="5" t="s">
        <v>28</v>
      </c>
      <c r="M23" s="4" t="s">
        <v>29</v>
      </c>
      <c r="N23" s="4" t="s">
        <v>188</v>
      </c>
      <c r="O23" s="4" t="s">
        <v>439</v>
      </c>
    </row>
    <row r="24" spans="1:15" ht="20.25" customHeight="1" x14ac:dyDescent="0.25">
      <c r="A24" s="4">
        <v>23</v>
      </c>
      <c r="B24" s="4" t="s">
        <v>202</v>
      </c>
      <c r="C24" s="4" t="s">
        <v>21</v>
      </c>
      <c r="D24" s="4" t="s">
        <v>202</v>
      </c>
      <c r="E24" s="4" t="s">
        <v>22</v>
      </c>
      <c r="F24" s="4" t="s">
        <v>202</v>
      </c>
      <c r="G24" s="4" t="s">
        <v>47</v>
      </c>
      <c r="H24" s="4" t="s">
        <v>202</v>
      </c>
      <c r="I24" s="5" t="s">
        <v>36</v>
      </c>
      <c r="J24" s="4" t="s">
        <v>33</v>
      </c>
      <c r="K24" s="5" t="s">
        <v>37</v>
      </c>
      <c r="L24" s="5" t="s">
        <v>28</v>
      </c>
      <c r="M24" s="4" t="s">
        <v>29</v>
      </c>
      <c r="N24" s="4" t="s">
        <v>440</v>
      </c>
      <c r="O24" s="4" t="s">
        <v>384</v>
      </c>
    </row>
    <row r="25" spans="1:15" ht="20.25" customHeight="1" x14ac:dyDescent="0.25">
      <c r="A25" s="4">
        <v>24</v>
      </c>
      <c r="B25" s="4" t="s">
        <v>202</v>
      </c>
      <c r="C25" s="4" t="s">
        <v>52</v>
      </c>
      <c r="D25" s="4" t="s">
        <v>202</v>
      </c>
      <c r="E25" s="4" t="s">
        <v>53</v>
      </c>
      <c r="F25" s="4" t="s">
        <v>202</v>
      </c>
      <c r="H25" s="4" t="s">
        <v>202</v>
      </c>
      <c r="I25" s="5" t="s">
        <v>84</v>
      </c>
      <c r="J25" s="4" t="s">
        <v>33</v>
      </c>
      <c r="K25" s="5" t="s">
        <v>37</v>
      </c>
      <c r="L25" s="4" t="s">
        <v>126</v>
      </c>
      <c r="M25" s="4" t="s">
        <v>29</v>
      </c>
      <c r="N25" s="4" t="s">
        <v>411</v>
      </c>
      <c r="O25" s="4" t="s">
        <v>413</v>
      </c>
    </row>
    <row r="26" spans="1:15" ht="23.25" customHeight="1" x14ac:dyDescent="0.25">
      <c r="A26" s="4">
        <v>25</v>
      </c>
      <c r="B26" s="4" t="s">
        <v>202</v>
      </c>
      <c r="C26" s="4" t="s">
        <v>52</v>
      </c>
      <c r="D26" s="4" t="s">
        <v>202</v>
      </c>
      <c r="E26" s="4" t="s">
        <v>53</v>
      </c>
      <c r="F26" s="4" t="s">
        <v>202</v>
      </c>
      <c r="G26" s="4" t="s">
        <v>47</v>
      </c>
      <c r="H26" s="4" t="s">
        <v>202</v>
      </c>
      <c r="I26" s="5" t="s">
        <v>84</v>
      </c>
      <c r="J26" s="4" t="s">
        <v>59</v>
      </c>
      <c r="K26" s="5" t="s">
        <v>37</v>
      </c>
      <c r="L26" s="4" t="s">
        <v>126</v>
      </c>
      <c r="M26" s="4" t="s">
        <v>298</v>
      </c>
      <c r="N26" s="4" t="s">
        <v>440</v>
      </c>
      <c r="O26" s="4" t="s">
        <v>441</v>
      </c>
    </row>
    <row r="27" spans="1:15" ht="18" customHeight="1" x14ac:dyDescent="0.25">
      <c r="A27" s="4">
        <v>26</v>
      </c>
      <c r="B27" s="4" t="s">
        <v>202</v>
      </c>
      <c r="C27" s="4" t="s">
        <v>21</v>
      </c>
      <c r="D27" s="4" t="s">
        <v>202</v>
      </c>
      <c r="E27" s="4" t="s">
        <v>22</v>
      </c>
      <c r="F27" s="4" t="s">
        <v>202</v>
      </c>
      <c r="G27" s="4" t="s">
        <v>47</v>
      </c>
      <c r="H27" s="4" t="s">
        <v>202</v>
      </c>
      <c r="I27" s="5" t="s">
        <v>84</v>
      </c>
      <c r="J27" s="4" t="s">
        <v>59</v>
      </c>
      <c r="K27" s="5" t="s">
        <v>37</v>
      </c>
      <c r="L27" s="4" t="s">
        <v>126</v>
      </c>
      <c r="M27" s="4" t="s">
        <v>298</v>
      </c>
      <c r="N27" s="4" t="s">
        <v>440</v>
      </c>
      <c r="O27" s="4" t="s">
        <v>442</v>
      </c>
    </row>
    <row r="28" spans="1:15" ht="19.5" customHeight="1" x14ac:dyDescent="0.25">
      <c r="A28" s="4">
        <v>27</v>
      </c>
      <c r="B28" s="4" t="s">
        <v>202</v>
      </c>
      <c r="C28" s="4" t="s">
        <v>52</v>
      </c>
      <c r="D28" s="4" t="s">
        <v>202</v>
      </c>
      <c r="E28" s="4" t="s">
        <v>53</v>
      </c>
      <c r="F28" s="4" t="s">
        <v>202</v>
      </c>
      <c r="G28" s="4" t="s">
        <v>47</v>
      </c>
      <c r="H28" s="4" t="s">
        <v>202</v>
      </c>
      <c r="I28" s="5" t="s">
        <v>84</v>
      </c>
      <c r="J28" s="4" t="s">
        <v>59</v>
      </c>
      <c r="K28" s="5" t="s">
        <v>37</v>
      </c>
      <c r="L28" s="4" t="s">
        <v>126</v>
      </c>
      <c r="M28" s="4" t="s">
        <v>29</v>
      </c>
      <c r="N28" s="4" t="s">
        <v>131</v>
      </c>
      <c r="O28" s="4" t="s">
        <v>443</v>
      </c>
    </row>
    <row r="29" spans="1:15" ht="16.5" customHeight="1" x14ac:dyDescent="0.25">
      <c r="A29" s="4">
        <v>28</v>
      </c>
      <c r="B29" s="4" t="s">
        <v>202</v>
      </c>
      <c r="C29" s="4" t="s">
        <v>21</v>
      </c>
      <c r="D29" s="4" t="s">
        <v>202</v>
      </c>
      <c r="E29" s="4" t="s">
        <v>22</v>
      </c>
      <c r="F29" s="4" t="s">
        <v>202</v>
      </c>
      <c r="G29" s="4" t="s">
        <v>47</v>
      </c>
      <c r="H29" s="4" t="s">
        <v>202</v>
      </c>
      <c r="I29" s="5" t="s">
        <v>84</v>
      </c>
      <c r="J29" s="4" t="s">
        <v>47</v>
      </c>
      <c r="K29" s="5" t="s">
        <v>37</v>
      </c>
      <c r="L29" s="4" t="s">
        <v>126</v>
      </c>
      <c r="M29" s="4" t="s">
        <v>444</v>
      </c>
      <c r="N29" s="4" t="s">
        <v>417</v>
      </c>
      <c r="O29" s="4" t="s">
        <v>445</v>
      </c>
    </row>
    <row r="30" spans="1:15" ht="23.25" customHeight="1" x14ac:dyDescent="0.25">
      <c r="A30" s="4">
        <v>29</v>
      </c>
      <c r="B30" s="4" t="s">
        <v>202</v>
      </c>
      <c r="C30" s="4" t="s">
        <v>52</v>
      </c>
      <c r="D30" s="4" t="s">
        <v>202</v>
      </c>
      <c r="E30" s="4" t="s">
        <v>53</v>
      </c>
      <c r="F30" s="4" t="s">
        <v>202</v>
      </c>
      <c r="G30" s="4" t="s">
        <v>47</v>
      </c>
      <c r="H30" s="4" t="s">
        <v>202</v>
      </c>
      <c r="I30" s="5" t="s">
        <v>25</v>
      </c>
      <c r="J30" s="4" t="s">
        <v>33</v>
      </c>
      <c r="K30" s="5" t="s">
        <v>37</v>
      </c>
      <c r="L30" s="4" t="s">
        <v>247</v>
      </c>
      <c r="M30" s="4" t="s">
        <v>446</v>
      </c>
      <c r="N30" s="4" t="s">
        <v>150</v>
      </c>
      <c r="O30" s="4" t="s">
        <v>151</v>
      </c>
    </row>
    <row r="31" spans="1:15" ht="23.25" customHeight="1" x14ac:dyDescent="0.25">
      <c r="A31" s="4">
        <v>30</v>
      </c>
      <c r="B31" s="4" t="s">
        <v>202</v>
      </c>
      <c r="C31" s="4" t="s">
        <v>52</v>
      </c>
      <c r="D31" s="4" t="s">
        <v>202</v>
      </c>
      <c r="E31" s="4" t="s">
        <v>53</v>
      </c>
      <c r="F31" s="4" t="s">
        <v>202</v>
      </c>
      <c r="G31" s="4" t="s">
        <v>447</v>
      </c>
      <c r="H31" s="4" t="s">
        <v>202</v>
      </c>
      <c r="I31" s="5" t="s">
        <v>32</v>
      </c>
      <c r="J31" s="4" t="s">
        <v>33</v>
      </c>
      <c r="K31" s="5" t="s">
        <v>37</v>
      </c>
      <c r="L31" s="5" t="s">
        <v>28</v>
      </c>
      <c r="M31" s="4" t="s">
        <v>29</v>
      </c>
      <c r="N31" s="4" t="s">
        <v>448</v>
      </c>
      <c r="O31" s="4" t="s">
        <v>449</v>
      </c>
    </row>
    <row r="32" spans="1:15" ht="21.75" customHeight="1" x14ac:dyDescent="0.25">
      <c r="A32" s="4">
        <v>31</v>
      </c>
      <c r="B32" s="4" t="s">
        <v>202</v>
      </c>
      <c r="C32" s="4" t="s">
        <v>21</v>
      </c>
      <c r="D32" s="4" t="s">
        <v>202</v>
      </c>
      <c r="E32" s="4" t="s">
        <v>22</v>
      </c>
      <c r="F32" s="4" t="s">
        <v>202</v>
      </c>
      <c r="G32" s="4" t="s">
        <v>47</v>
      </c>
      <c r="H32" s="4" t="s">
        <v>202</v>
      </c>
      <c r="I32" s="5" t="s">
        <v>42</v>
      </c>
      <c r="J32" s="4" t="s">
        <v>74</v>
      </c>
      <c r="K32" s="5" t="s">
        <v>27</v>
      </c>
      <c r="L32" s="4" t="s">
        <v>234</v>
      </c>
      <c r="M32" s="4" t="s">
        <v>29</v>
      </c>
      <c r="N32" s="4" t="s">
        <v>45</v>
      </c>
      <c r="O32" s="4" t="s">
        <v>450</v>
      </c>
    </row>
    <row r="33" spans="1:15" ht="22.5" customHeight="1" x14ac:dyDescent="0.25">
      <c r="A33" s="4">
        <v>32</v>
      </c>
      <c r="B33" s="4" t="s">
        <v>202</v>
      </c>
      <c r="C33" s="4" t="s">
        <v>21</v>
      </c>
      <c r="D33" s="4" t="s">
        <v>202</v>
      </c>
      <c r="E33" s="4" t="s">
        <v>22</v>
      </c>
      <c r="F33" s="4" t="s">
        <v>202</v>
      </c>
      <c r="G33" s="4" t="s">
        <v>47</v>
      </c>
      <c r="H33" s="4" t="s">
        <v>202</v>
      </c>
      <c r="I33" s="5" t="s">
        <v>133</v>
      </c>
      <c r="J33" s="4" t="s">
        <v>33</v>
      </c>
      <c r="K33" s="5" t="s">
        <v>37</v>
      </c>
      <c r="L33" s="5" t="s">
        <v>451</v>
      </c>
      <c r="M33" s="4" t="s">
        <v>29</v>
      </c>
      <c r="N33" s="4" t="s">
        <v>417</v>
      </c>
      <c r="O33" s="4" t="s">
        <v>452</v>
      </c>
    </row>
    <row r="34" spans="1:15" ht="23.25" customHeight="1" x14ac:dyDescent="0.25">
      <c r="A34" s="4">
        <v>33</v>
      </c>
      <c r="B34" s="4" t="s">
        <v>202</v>
      </c>
      <c r="C34" s="4" t="s">
        <v>21</v>
      </c>
      <c r="D34" s="4" t="s">
        <v>202</v>
      </c>
      <c r="E34" s="4" t="s">
        <v>22</v>
      </c>
      <c r="F34" s="4" t="s">
        <v>202</v>
      </c>
      <c r="G34" s="4" t="s">
        <v>47</v>
      </c>
      <c r="H34" s="4" t="s">
        <v>202</v>
      </c>
      <c r="I34" s="5" t="s">
        <v>164</v>
      </c>
      <c r="J34" s="4" t="s">
        <v>49</v>
      </c>
      <c r="K34" s="4" t="s">
        <v>85</v>
      </c>
      <c r="L34" s="5" t="s">
        <v>28</v>
      </c>
      <c r="M34" s="4" t="s">
        <v>29</v>
      </c>
      <c r="N34" s="4" t="s">
        <v>180</v>
      </c>
      <c r="O34" s="4" t="s">
        <v>453</v>
      </c>
    </row>
    <row r="35" spans="1:15" ht="18.75" customHeight="1" x14ac:dyDescent="0.25">
      <c r="A35" s="4">
        <v>34</v>
      </c>
      <c r="B35" s="4" t="s">
        <v>202</v>
      </c>
      <c r="C35" s="4" t="s">
        <v>52</v>
      </c>
      <c r="D35" s="4" t="s">
        <v>202</v>
      </c>
      <c r="E35" s="4" t="s">
        <v>53</v>
      </c>
      <c r="F35" s="4" t="s">
        <v>202</v>
      </c>
      <c r="G35" s="4" t="s">
        <v>47</v>
      </c>
      <c r="H35" s="4" t="s">
        <v>202</v>
      </c>
      <c r="I35" s="5" t="s">
        <v>36</v>
      </c>
      <c r="J35" s="4" t="s">
        <v>190</v>
      </c>
      <c r="K35" s="5" t="s">
        <v>37</v>
      </c>
      <c r="L35" s="5" t="s">
        <v>454</v>
      </c>
      <c r="M35" s="4" t="s">
        <v>29</v>
      </c>
      <c r="N35" s="4" t="s">
        <v>455</v>
      </c>
      <c r="O35" s="4" t="s">
        <v>456</v>
      </c>
    </row>
    <row r="36" spans="1:15" ht="25.5" customHeight="1" x14ac:dyDescent="0.25">
      <c r="A36" s="4">
        <v>35</v>
      </c>
      <c r="B36" s="4" t="s">
        <v>202</v>
      </c>
      <c r="C36" s="4" t="s">
        <v>21</v>
      </c>
      <c r="D36" s="4" t="s">
        <v>202</v>
      </c>
      <c r="E36" s="4" t="s">
        <v>22</v>
      </c>
      <c r="F36" s="4" t="s">
        <v>202</v>
      </c>
      <c r="G36" s="4" t="s">
        <v>47</v>
      </c>
      <c r="H36" s="4" t="s">
        <v>202</v>
      </c>
      <c r="I36" s="5" t="s">
        <v>32</v>
      </c>
      <c r="J36" s="4" t="s">
        <v>49</v>
      </c>
      <c r="K36" s="5" t="s">
        <v>37</v>
      </c>
      <c r="L36" s="5" t="s">
        <v>457</v>
      </c>
      <c r="M36" s="4" t="s">
        <v>29</v>
      </c>
      <c r="N36" s="4" t="s">
        <v>419</v>
      </c>
      <c r="O36" s="4" t="s">
        <v>458</v>
      </c>
    </row>
    <row r="37" spans="1:15" ht="26.25" customHeight="1" x14ac:dyDescent="0.25">
      <c r="A37" s="4">
        <v>36</v>
      </c>
      <c r="B37" s="4" t="s">
        <v>202</v>
      </c>
      <c r="C37" s="4" t="s">
        <v>21</v>
      </c>
      <c r="D37" s="4" t="s">
        <v>202</v>
      </c>
      <c r="E37" s="4" t="s">
        <v>22</v>
      </c>
      <c r="F37" s="4" t="s">
        <v>202</v>
      </c>
      <c r="G37" s="4" t="s">
        <v>31</v>
      </c>
      <c r="H37" s="4" t="s">
        <v>202</v>
      </c>
      <c r="I37" s="5" t="s">
        <v>25</v>
      </c>
      <c r="J37" s="4" t="s">
        <v>33</v>
      </c>
      <c r="K37" s="5" t="s">
        <v>27</v>
      </c>
      <c r="L37" s="5" t="s">
        <v>28</v>
      </c>
      <c r="M37" s="4" t="s">
        <v>29</v>
      </c>
      <c r="N37" s="4" t="s">
        <v>166</v>
      </c>
      <c r="O37" s="4" t="s">
        <v>459</v>
      </c>
    </row>
    <row r="38" spans="1:15" ht="22.5" customHeight="1" x14ac:dyDescent="0.25">
      <c r="A38" s="4">
        <v>37</v>
      </c>
      <c r="B38" s="4" t="s">
        <v>202</v>
      </c>
      <c r="C38" s="4" t="s">
        <v>52</v>
      </c>
      <c r="D38" s="4" t="s">
        <v>202</v>
      </c>
      <c r="E38" s="4" t="s">
        <v>53</v>
      </c>
      <c r="F38" s="4" t="s">
        <v>202</v>
      </c>
      <c r="G38" s="4" t="s">
        <v>47</v>
      </c>
      <c r="H38" s="4" t="s">
        <v>202</v>
      </c>
      <c r="I38" s="5" t="s">
        <v>84</v>
      </c>
      <c r="J38" s="4" t="s">
        <v>33</v>
      </c>
      <c r="K38" s="5" t="s">
        <v>37</v>
      </c>
      <c r="L38" s="5" t="s">
        <v>119</v>
      </c>
      <c r="M38" s="4" t="s">
        <v>29</v>
      </c>
      <c r="N38" s="4" t="s">
        <v>120</v>
      </c>
      <c r="O38" s="4" t="s">
        <v>121</v>
      </c>
    </row>
    <row r="39" spans="1:15" ht="24" customHeight="1" x14ac:dyDescent="0.25">
      <c r="A39" s="4">
        <v>38</v>
      </c>
      <c r="B39" s="4" t="s">
        <v>202</v>
      </c>
      <c r="C39" s="4" t="s">
        <v>52</v>
      </c>
      <c r="D39" s="4" t="s">
        <v>202</v>
      </c>
      <c r="E39" s="4" t="s">
        <v>53</v>
      </c>
      <c r="F39" s="4" t="s">
        <v>202</v>
      </c>
      <c r="G39" s="4" t="s">
        <v>47</v>
      </c>
      <c r="H39" s="4" t="s">
        <v>202</v>
      </c>
      <c r="I39" s="5" t="s">
        <v>64</v>
      </c>
      <c r="J39" s="4" t="s">
        <v>59</v>
      </c>
      <c r="K39" s="5" t="s">
        <v>37</v>
      </c>
      <c r="L39" s="5" t="s">
        <v>460</v>
      </c>
      <c r="M39" s="4" t="s">
        <v>29</v>
      </c>
      <c r="N39" s="4" t="s">
        <v>129</v>
      </c>
      <c r="O39" s="4" t="s">
        <v>461</v>
      </c>
    </row>
    <row r="40" spans="1:15" ht="21.75" customHeight="1" x14ac:dyDescent="0.25">
      <c r="A40" s="4">
        <v>39</v>
      </c>
      <c r="B40" s="4" t="s">
        <v>202</v>
      </c>
      <c r="C40" s="4" t="s">
        <v>21</v>
      </c>
      <c r="D40" s="4" t="s">
        <v>202</v>
      </c>
      <c r="E40" s="4" t="s">
        <v>22</v>
      </c>
      <c r="F40" s="4" t="s">
        <v>202</v>
      </c>
      <c r="G40" s="4" t="s">
        <v>47</v>
      </c>
      <c r="H40" s="4" t="s">
        <v>202</v>
      </c>
      <c r="I40" s="5" t="s">
        <v>462</v>
      </c>
      <c r="J40" s="4" t="s">
        <v>190</v>
      </c>
      <c r="K40" s="5" t="s">
        <v>37</v>
      </c>
      <c r="L40" s="5" t="s">
        <v>28</v>
      </c>
      <c r="M40" s="4" t="s">
        <v>29</v>
      </c>
      <c r="N40" s="4" t="s">
        <v>463</v>
      </c>
      <c r="O40" s="4" t="s">
        <v>464</v>
      </c>
    </row>
    <row r="41" spans="1:15" ht="22.5" customHeight="1" x14ac:dyDescent="0.25">
      <c r="A41" s="4">
        <v>40</v>
      </c>
      <c r="B41" s="4" t="s">
        <v>202</v>
      </c>
      <c r="C41" s="4" t="s">
        <v>52</v>
      </c>
      <c r="D41" s="4" t="s">
        <v>202</v>
      </c>
      <c r="E41" s="4" t="s">
        <v>53</v>
      </c>
      <c r="F41" s="4" t="s">
        <v>202</v>
      </c>
      <c r="G41" s="4" t="s">
        <v>47</v>
      </c>
      <c r="H41" s="4" t="s">
        <v>202</v>
      </c>
      <c r="I41" s="5" t="s">
        <v>94</v>
      </c>
      <c r="J41" s="4" t="s">
        <v>190</v>
      </c>
      <c r="K41" s="5" t="s">
        <v>37</v>
      </c>
      <c r="L41" s="5" t="s">
        <v>28</v>
      </c>
      <c r="M41" s="4" t="s">
        <v>29</v>
      </c>
      <c r="N41" s="4" t="s">
        <v>465</v>
      </c>
      <c r="O41" s="4" t="s">
        <v>466</v>
      </c>
    </row>
    <row r="42" spans="1:15" ht="19.5" customHeight="1" x14ac:dyDescent="0.25">
      <c r="A42" s="4">
        <v>41</v>
      </c>
      <c r="B42" s="4" t="s">
        <v>202</v>
      </c>
      <c r="C42" s="4" t="s">
        <v>21</v>
      </c>
      <c r="D42" s="4" t="s">
        <v>202</v>
      </c>
      <c r="E42" s="4" t="s">
        <v>22</v>
      </c>
      <c r="F42" s="4" t="s">
        <v>202</v>
      </c>
      <c r="G42" s="4" t="s">
        <v>47</v>
      </c>
      <c r="H42" s="4" t="s">
        <v>202</v>
      </c>
      <c r="I42" s="5" t="s">
        <v>32</v>
      </c>
      <c r="J42" s="4" t="s">
        <v>59</v>
      </c>
      <c r="K42" s="5" t="s">
        <v>37</v>
      </c>
      <c r="L42" s="5" t="s">
        <v>28</v>
      </c>
      <c r="M42" s="4" t="s">
        <v>29</v>
      </c>
      <c r="N42" s="4" t="s">
        <v>467</v>
      </c>
      <c r="O42" s="4" t="s">
        <v>468</v>
      </c>
    </row>
    <row r="43" spans="1:15" ht="21.75" customHeight="1" x14ac:dyDescent="0.25">
      <c r="A43" s="4">
        <v>42</v>
      </c>
      <c r="B43" s="4" t="s">
        <v>202</v>
      </c>
      <c r="C43" s="4" t="s">
        <v>21</v>
      </c>
      <c r="D43" s="4" t="s">
        <v>202</v>
      </c>
      <c r="E43" s="4" t="s">
        <v>22</v>
      </c>
      <c r="F43" s="4" t="s">
        <v>202</v>
      </c>
      <c r="G43" s="4" t="s">
        <v>47</v>
      </c>
      <c r="H43" s="4" t="s">
        <v>202</v>
      </c>
      <c r="I43" s="5" t="s">
        <v>25</v>
      </c>
      <c r="J43" s="4" t="s">
        <v>49</v>
      </c>
      <c r="K43" s="5" t="s">
        <v>27</v>
      </c>
      <c r="L43" s="5" t="s">
        <v>28</v>
      </c>
      <c r="M43" s="4" t="s">
        <v>29</v>
      </c>
      <c r="N43" s="4" t="s">
        <v>469</v>
      </c>
      <c r="O43" s="4" t="s">
        <v>470</v>
      </c>
    </row>
    <row r="44" spans="1:15" ht="19.5" customHeight="1" x14ac:dyDescent="0.25">
      <c r="A44" s="4">
        <v>43</v>
      </c>
      <c r="B44" s="4" t="s">
        <v>202</v>
      </c>
      <c r="C44" s="4" t="s">
        <v>21</v>
      </c>
      <c r="D44" s="4" t="s">
        <v>202</v>
      </c>
      <c r="E44" s="4" t="s">
        <v>22</v>
      </c>
      <c r="F44" s="4" t="s">
        <v>202</v>
      </c>
      <c r="G44" s="4" t="s">
        <v>47</v>
      </c>
      <c r="H44" s="4" t="s">
        <v>202</v>
      </c>
      <c r="I44" s="5" t="s">
        <v>84</v>
      </c>
      <c r="J44" s="4" t="s">
        <v>49</v>
      </c>
      <c r="K44" s="5" t="s">
        <v>37</v>
      </c>
      <c r="L44" s="5" t="s">
        <v>28</v>
      </c>
      <c r="M44" s="4" t="s">
        <v>29</v>
      </c>
      <c r="N44" s="4" t="s">
        <v>467</v>
      </c>
      <c r="O44" s="4" t="s">
        <v>471</v>
      </c>
    </row>
    <row r="45" spans="1:15" ht="21" customHeight="1" x14ac:dyDescent="0.25">
      <c r="A45" s="4">
        <v>44</v>
      </c>
      <c r="B45" s="4" t="s">
        <v>202</v>
      </c>
      <c r="C45" s="4" t="s">
        <v>21</v>
      </c>
      <c r="D45" s="4" t="s">
        <v>202</v>
      </c>
      <c r="E45" s="4" t="s">
        <v>22</v>
      </c>
      <c r="F45" s="4" t="s">
        <v>202</v>
      </c>
      <c r="G45" s="4" t="s">
        <v>47</v>
      </c>
      <c r="H45" s="4" t="s">
        <v>202</v>
      </c>
      <c r="I45" s="5" t="s">
        <v>84</v>
      </c>
      <c r="J45" s="4" t="s">
        <v>74</v>
      </c>
      <c r="K45" s="5" t="s">
        <v>37</v>
      </c>
      <c r="L45" s="5" t="s">
        <v>198</v>
      </c>
      <c r="M45" s="4" t="s">
        <v>29</v>
      </c>
      <c r="N45" s="4" t="s">
        <v>472</v>
      </c>
      <c r="O45" s="4" t="s">
        <v>473</v>
      </c>
    </row>
    <row r="46" spans="1:15" ht="19.5" customHeight="1" x14ac:dyDescent="0.25">
      <c r="A46" s="4">
        <v>45</v>
      </c>
      <c r="B46" s="4" t="s">
        <v>202</v>
      </c>
      <c r="C46" s="4" t="s">
        <v>21</v>
      </c>
      <c r="D46" s="4" t="s">
        <v>202</v>
      </c>
      <c r="E46" s="4" t="s">
        <v>22</v>
      </c>
      <c r="F46" s="4" t="s">
        <v>202</v>
      </c>
      <c r="G46" s="4" t="s">
        <v>31</v>
      </c>
      <c r="H46" s="4" t="s">
        <v>202</v>
      </c>
      <c r="I46" s="5" t="s">
        <v>32</v>
      </c>
      <c r="J46" s="4" t="s">
        <v>33</v>
      </c>
      <c r="K46" s="5" t="s">
        <v>37</v>
      </c>
      <c r="L46" s="5" t="s">
        <v>28</v>
      </c>
      <c r="M46" s="4" t="s">
        <v>29</v>
      </c>
      <c r="N46" s="4" t="s">
        <v>472</v>
      </c>
      <c r="O46" s="4" t="s">
        <v>474</v>
      </c>
    </row>
    <row r="47" spans="1:15" ht="22.5" customHeight="1" x14ac:dyDescent="0.25">
      <c r="A47" s="4">
        <v>46</v>
      </c>
      <c r="B47" s="4" t="s">
        <v>202</v>
      </c>
      <c r="C47" s="4" t="s">
        <v>21</v>
      </c>
      <c r="D47" s="4" t="s">
        <v>202</v>
      </c>
      <c r="E47" s="4" t="s">
        <v>22</v>
      </c>
      <c r="F47" s="4" t="s">
        <v>202</v>
      </c>
      <c r="G47" s="4" t="s">
        <v>259</v>
      </c>
      <c r="H47" s="4" t="s">
        <v>202</v>
      </c>
      <c r="I47" s="5" t="s">
        <v>42</v>
      </c>
      <c r="J47" s="4" t="s">
        <v>59</v>
      </c>
      <c r="K47" s="5" t="s">
        <v>27</v>
      </c>
      <c r="L47" s="5" t="s">
        <v>475</v>
      </c>
      <c r="M47" s="4" t="s">
        <v>29</v>
      </c>
      <c r="N47" s="4" t="s">
        <v>476</v>
      </c>
      <c r="O47" s="4" t="s">
        <v>477</v>
      </c>
    </row>
    <row r="48" spans="1:15" ht="19.5" customHeight="1" x14ac:dyDescent="0.25">
      <c r="A48" s="4">
        <v>47</v>
      </c>
      <c r="B48" s="4" t="s">
        <v>202</v>
      </c>
      <c r="C48" s="4" t="s">
        <v>52</v>
      </c>
      <c r="D48" s="4" t="s">
        <v>202</v>
      </c>
      <c r="E48" s="4" t="s">
        <v>53</v>
      </c>
      <c r="F48" s="4" t="s">
        <v>202</v>
      </c>
      <c r="G48" s="4" t="s">
        <v>47</v>
      </c>
      <c r="H48" s="4" t="s">
        <v>202</v>
      </c>
      <c r="I48" s="5" t="s">
        <v>42</v>
      </c>
      <c r="J48" s="4" t="s">
        <v>59</v>
      </c>
      <c r="K48" s="5" t="s">
        <v>27</v>
      </c>
      <c r="L48" s="5" t="s">
        <v>478</v>
      </c>
      <c r="M48" s="4" t="s">
        <v>29</v>
      </c>
      <c r="N48" s="4" t="s">
        <v>469</v>
      </c>
      <c r="O48" s="4" t="s">
        <v>479</v>
      </c>
    </row>
    <row r="49" spans="1:15" ht="21.75" customHeight="1" x14ac:dyDescent="0.25">
      <c r="A49" s="4">
        <v>48</v>
      </c>
      <c r="B49" s="4" t="s">
        <v>202</v>
      </c>
      <c r="C49" s="4" t="s">
        <v>52</v>
      </c>
      <c r="D49" s="4" t="s">
        <v>202</v>
      </c>
      <c r="E49" s="4" t="s">
        <v>53</v>
      </c>
      <c r="F49" s="4" t="s">
        <v>202</v>
      </c>
      <c r="G49" s="4" t="s">
        <v>259</v>
      </c>
      <c r="H49" s="4" t="s">
        <v>202</v>
      </c>
      <c r="I49" s="5" t="s">
        <v>42</v>
      </c>
      <c r="J49" s="4" t="s">
        <v>59</v>
      </c>
      <c r="K49" s="5" t="s">
        <v>27</v>
      </c>
      <c r="L49" s="5" t="s">
        <v>480</v>
      </c>
      <c r="M49" s="4" t="s">
        <v>29</v>
      </c>
      <c r="N49" s="4" t="s">
        <v>423</v>
      </c>
      <c r="O49" s="4" t="s">
        <v>481</v>
      </c>
    </row>
    <row r="50" spans="1:15" ht="23.25" customHeight="1" x14ac:dyDescent="0.25">
      <c r="A50" s="4">
        <v>49</v>
      </c>
      <c r="B50" s="4" t="s">
        <v>202</v>
      </c>
      <c r="C50" s="4" t="s">
        <v>52</v>
      </c>
      <c r="D50" s="4" t="s">
        <v>202</v>
      </c>
      <c r="E50" s="4" t="s">
        <v>53</v>
      </c>
      <c r="F50" s="4" t="s">
        <v>202</v>
      </c>
      <c r="G50" s="4" t="s">
        <v>47</v>
      </c>
      <c r="H50" s="4" t="s">
        <v>202</v>
      </c>
      <c r="I50" s="5" t="s">
        <v>42</v>
      </c>
      <c r="J50" s="4" t="s">
        <v>59</v>
      </c>
      <c r="K50" s="5" t="s">
        <v>37</v>
      </c>
      <c r="L50" s="5" t="s">
        <v>482</v>
      </c>
      <c r="M50" s="4" t="s">
        <v>29</v>
      </c>
      <c r="N50" s="4" t="s">
        <v>472</v>
      </c>
      <c r="O50" s="4" t="s">
        <v>483</v>
      </c>
    </row>
    <row r="51" spans="1:15" ht="23.25" customHeight="1" x14ac:dyDescent="0.25">
      <c r="A51" s="4">
        <v>50</v>
      </c>
      <c r="B51" s="4" t="s">
        <v>202</v>
      </c>
      <c r="C51" s="4" t="s">
        <v>21</v>
      </c>
      <c r="D51" s="4" t="s">
        <v>202</v>
      </c>
      <c r="E51" s="4" t="s">
        <v>22</v>
      </c>
      <c r="F51" s="4" t="s">
        <v>202</v>
      </c>
      <c r="G51" s="4" t="s">
        <v>47</v>
      </c>
      <c r="H51" s="4" t="s">
        <v>202</v>
      </c>
      <c r="I51" s="5" t="s">
        <v>42</v>
      </c>
      <c r="J51" s="4" t="s">
        <v>33</v>
      </c>
      <c r="K51" s="5" t="s">
        <v>37</v>
      </c>
      <c r="L51" s="4" t="s">
        <v>234</v>
      </c>
      <c r="M51" s="4" t="s">
        <v>29</v>
      </c>
      <c r="N51" s="4" t="s">
        <v>411</v>
      </c>
      <c r="O51" s="4" t="s">
        <v>484</v>
      </c>
    </row>
    <row r="52" spans="1:15" ht="21.75" customHeight="1" x14ac:dyDescent="0.25">
      <c r="A52" s="4">
        <v>51</v>
      </c>
      <c r="B52" s="4" t="s">
        <v>202</v>
      </c>
      <c r="C52" s="4" t="s">
        <v>21</v>
      </c>
      <c r="D52" s="4" t="s">
        <v>202</v>
      </c>
      <c r="E52" s="4" t="s">
        <v>22</v>
      </c>
      <c r="F52" s="4" t="s">
        <v>202</v>
      </c>
      <c r="G52" s="4" t="s">
        <v>47</v>
      </c>
      <c r="H52" s="4" t="s">
        <v>202</v>
      </c>
      <c r="I52" s="5" t="s">
        <v>48</v>
      </c>
      <c r="J52" s="4" t="s">
        <v>33</v>
      </c>
      <c r="K52" s="5" t="s">
        <v>37</v>
      </c>
      <c r="L52" s="5" t="s">
        <v>485</v>
      </c>
      <c r="M52" s="4" t="s">
        <v>29</v>
      </c>
      <c r="N52" s="4" t="s">
        <v>486</v>
      </c>
      <c r="O52" s="4" t="s">
        <v>487</v>
      </c>
    </row>
    <row r="53" spans="1:15" ht="21" customHeight="1" x14ac:dyDescent="0.25">
      <c r="A53" s="4">
        <v>52</v>
      </c>
      <c r="B53" s="4" t="s">
        <v>202</v>
      </c>
      <c r="C53" s="4" t="s">
        <v>52</v>
      </c>
      <c r="D53" s="4" t="s">
        <v>202</v>
      </c>
      <c r="E53" s="4" t="s">
        <v>53</v>
      </c>
      <c r="F53" s="4" t="s">
        <v>202</v>
      </c>
      <c r="G53" s="4" t="s">
        <v>47</v>
      </c>
      <c r="H53" s="4" t="s">
        <v>202</v>
      </c>
      <c r="I53" s="5" t="s">
        <v>36</v>
      </c>
      <c r="J53" s="4" t="s">
        <v>59</v>
      </c>
      <c r="K53" s="5" t="s">
        <v>37</v>
      </c>
      <c r="L53" s="4" t="s">
        <v>126</v>
      </c>
      <c r="M53" s="4" t="s">
        <v>29</v>
      </c>
      <c r="N53" s="4" t="s">
        <v>488</v>
      </c>
      <c r="O53" s="4" t="s">
        <v>489</v>
      </c>
    </row>
    <row r="54" spans="1:15" ht="20.25" customHeight="1" x14ac:dyDescent="0.25">
      <c r="A54" s="4">
        <v>53</v>
      </c>
      <c r="B54" s="4" t="s">
        <v>202</v>
      </c>
      <c r="C54" s="4" t="s">
        <v>21</v>
      </c>
      <c r="D54" s="4" t="s">
        <v>202</v>
      </c>
      <c r="E54" s="4" t="s">
        <v>53</v>
      </c>
      <c r="F54" s="4" t="s">
        <v>202</v>
      </c>
      <c r="G54" s="4" t="s">
        <v>47</v>
      </c>
      <c r="H54" s="4" t="s">
        <v>202</v>
      </c>
      <c r="I54" s="5" t="s">
        <v>32</v>
      </c>
      <c r="J54" s="4" t="s">
        <v>49</v>
      </c>
      <c r="K54" s="5" t="s">
        <v>27</v>
      </c>
      <c r="L54" s="4" t="s">
        <v>28</v>
      </c>
      <c r="M54" s="4" t="s">
        <v>138</v>
      </c>
      <c r="N54" s="4" t="s">
        <v>488</v>
      </c>
      <c r="O54" s="4" t="s">
        <v>132</v>
      </c>
    </row>
    <row r="55" spans="1:15" ht="18.75" customHeight="1" x14ac:dyDescent="0.25">
      <c r="A55" s="4">
        <v>54</v>
      </c>
      <c r="B55" s="4" t="s">
        <v>202</v>
      </c>
      <c r="C55" s="4" t="s">
        <v>21</v>
      </c>
      <c r="D55" s="4" t="s">
        <v>202</v>
      </c>
      <c r="E55" s="4" t="s">
        <v>22</v>
      </c>
      <c r="F55" s="4" t="s">
        <v>202</v>
      </c>
      <c r="G55" s="4" t="s">
        <v>47</v>
      </c>
      <c r="H55" s="4" t="s">
        <v>202</v>
      </c>
      <c r="I55" s="5" t="s">
        <v>92</v>
      </c>
      <c r="J55" s="4" t="s">
        <v>49</v>
      </c>
      <c r="K55" s="5" t="s">
        <v>27</v>
      </c>
      <c r="L55" s="4" t="s">
        <v>234</v>
      </c>
      <c r="M55" s="4" t="s">
        <v>29</v>
      </c>
      <c r="N55" s="4" t="s">
        <v>490</v>
      </c>
      <c r="O55" s="4" t="s">
        <v>491</v>
      </c>
    </row>
    <row r="56" spans="1:15" ht="19.5" customHeight="1" x14ac:dyDescent="0.25">
      <c r="A56" s="4">
        <v>55</v>
      </c>
      <c r="B56" s="4" t="s">
        <v>202</v>
      </c>
      <c r="C56" s="4" t="s">
        <v>21</v>
      </c>
      <c r="D56" s="4" t="s">
        <v>202</v>
      </c>
      <c r="E56" s="4" t="s">
        <v>53</v>
      </c>
      <c r="F56" s="4" t="s">
        <v>202</v>
      </c>
      <c r="G56" s="4" t="s">
        <v>47</v>
      </c>
      <c r="H56" s="4" t="s">
        <v>202</v>
      </c>
      <c r="I56" s="5" t="s">
        <v>106</v>
      </c>
      <c r="J56" s="4" t="s">
        <v>59</v>
      </c>
      <c r="K56" s="5" t="s">
        <v>37</v>
      </c>
      <c r="L56" s="4" t="s">
        <v>126</v>
      </c>
      <c r="M56" s="4" t="s">
        <v>29</v>
      </c>
      <c r="N56" s="4" t="s">
        <v>467</v>
      </c>
      <c r="O56" s="4" t="s">
        <v>492</v>
      </c>
    </row>
    <row r="57" spans="1:15" ht="21" customHeight="1" x14ac:dyDescent="0.25">
      <c r="A57" s="4">
        <v>56</v>
      </c>
      <c r="B57" s="4" t="s">
        <v>202</v>
      </c>
      <c r="C57" s="4" t="s">
        <v>52</v>
      </c>
      <c r="D57" s="4" t="s">
        <v>202</v>
      </c>
      <c r="E57" s="4" t="s">
        <v>53</v>
      </c>
      <c r="F57" s="4" t="s">
        <v>202</v>
      </c>
      <c r="G57" s="4" t="s">
        <v>47</v>
      </c>
      <c r="H57" s="4" t="s">
        <v>202</v>
      </c>
      <c r="I57" s="5" t="s">
        <v>106</v>
      </c>
      <c r="J57" s="4" t="s">
        <v>59</v>
      </c>
      <c r="K57" s="5" t="s">
        <v>37</v>
      </c>
      <c r="L57" s="4" t="s">
        <v>126</v>
      </c>
      <c r="M57" s="4" t="s">
        <v>29</v>
      </c>
      <c r="N57" s="4" t="s">
        <v>448</v>
      </c>
      <c r="O57" s="4" t="s">
        <v>493</v>
      </c>
    </row>
    <row r="58" spans="1:15" ht="19.5" customHeight="1" x14ac:dyDescent="0.25">
      <c r="A58" s="4">
        <v>57</v>
      </c>
      <c r="B58" s="4" t="s">
        <v>202</v>
      </c>
      <c r="C58" s="4" t="s">
        <v>52</v>
      </c>
      <c r="D58" s="4" t="s">
        <v>202</v>
      </c>
      <c r="E58" s="4" t="s">
        <v>53</v>
      </c>
      <c r="F58" s="4" t="s">
        <v>202</v>
      </c>
      <c r="G58" s="4" t="s">
        <v>47</v>
      </c>
      <c r="H58" s="4" t="s">
        <v>202</v>
      </c>
      <c r="I58" s="5" t="s">
        <v>106</v>
      </c>
      <c r="J58" s="4" t="s">
        <v>33</v>
      </c>
      <c r="K58" s="5" t="s">
        <v>37</v>
      </c>
      <c r="L58" s="4" t="s">
        <v>126</v>
      </c>
      <c r="M58" s="4" t="s">
        <v>29</v>
      </c>
      <c r="N58" s="4" t="s">
        <v>472</v>
      </c>
      <c r="O58" s="4" t="s">
        <v>494</v>
      </c>
    </row>
    <row r="59" spans="1:15" ht="23.25" customHeight="1" x14ac:dyDescent="0.25">
      <c r="A59" s="4">
        <v>58</v>
      </c>
      <c r="B59" s="4" t="s">
        <v>202</v>
      </c>
      <c r="C59" s="4" t="s">
        <v>52</v>
      </c>
      <c r="D59" s="4" t="s">
        <v>202</v>
      </c>
      <c r="E59" s="4" t="s">
        <v>53</v>
      </c>
      <c r="F59" s="4" t="s">
        <v>202</v>
      </c>
      <c r="G59" s="4" t="s">
        <v>47</v>
      </c>
      <c r="H59" s="4" t="s">
        <v>202</v>
      </c>
      <c r="I59" s="5" t="s">
        <v>106</v>
      </c>
      <c r="J59" s="4" t="s">
        <v>33</v>
      </c>
      <c r="K59" s="5" t="s">
        <v>37</v>
      </c>
      <c r="L59" s="4" t="s">
        <v>126</v>
      </c>
      <c r="M59" s="4" t="s">
        <v>29</v>
      </c>
      <c r="N59" s="4" t="s">
        <v>490</v>
      </c>
      <c r="O59" s="4" t="s">
        <v>495</v>
      </c>
    </row>
    <row r="60" spans="1:15" ht="20.25" customHeight="1" x14ac:dyDescent="0.25">
      <c r="A60" s="4">
        <v>59</v>
      </c>
      <c r="B60" s="4" t="s">
        <v>202</v>
      </c>
      <c r="C60" s="4" t="s">
        <v>52</v>
      </c>
      <c r="D60" s="4" t="s">
        <v>202</v>
      </c>
      <c r="E60" s="4" t="s">
        <v>53</v>
      </c>
      <c r="F60" s="4" t="s">
        <v>202</v>
      </c>
      <c r="G60" s="4" t="s">
        <v>47</v>
      </c>
      <c r="H60" s="4" t="s">
        <v>202</v>
      </c>
      <c r="I60" s="5" t="s">
        <v>182</v>
      </c>
      <c r="J60" s="4" t="s">
        <v>49</v>
      </c>
      <c r="K60" s="5" t="s">
        <v>37</v>
      </c>
      <c r="L60" s="4" t="s">
        <v>496</v>
      </c>
      <c r="M60" s="4" t="s">
        <v>29</v>
      </c>
      <c r="N60" s="4" t="s">
        <v>497</v>
      </c>
      <c r="O60" s="4" t="s">
        <v>498</v>
      </c>
    </row>
    <row r="61" spans="1:15" ht="19.5" customHeight="1" x14ac:dyDescent="0.25">
      <c r="A61" s="4">
        <v>60</v>
      </c>
      <c r="B61" s="4" t="s">
        <v>202</v>
      </c>
      <c r="C61" s="4" t="s">
        <v>21</v>
      </c>
      <c r="D61" s="4" t="s">
        <v>202</v>
      </c>
      <c r="E61" s="4" t="s">
        <v>22</v>
      </c>
      <c r="F61" s="4" t="s">
        <v>202</v>
      </c>
      <c r="G61" s="4" t="s">
        <v>47</v>
      </c>
      <c r="H61" s="4" t="s">
        <v>202</v>
      </c>
      <c r="I61" s="5" t="s">
        <v>182</v>
      </c>
      <c r="J61" s="4" t="s">
        <v>49</v>
      </c>
      <c r="K61" s="5" t="s">
        <v>37</v>
      </c>
      <c r="L61" s="4" t="s">
        <v>126</v>
      </c>
      <c r="M61" s="4" t="s">
        <v>29</v>
      </c>
      <c r="N61" s="4" t="s">
        <v>499</v>
      </c>
      <c r="O61" s="4" t="s">
        <v>500</v>
      </c>
    </row>
    <row r="62" spans="1:15" ht="24.75" customHeight="1" x14ac:dyDescent="0.25">
      <c r="A62" s="4">
        <v>61</v>
      </c>
      <c r="B62" s="4" t="s">
        <v>202</v>
      </c>
      <c r="C62" s="4" t="s">
        <v>21</v>
      </c>
      <c r="D62" s="4" t="s">
        <v>202</v>
      </c>
      <c r="E62" s="4" t="s">
        <v>22</v>
      </c>
      <c r="F62" s="4" t="s">
        <v>202</v>
      </c>
      <c r="G62" s="4" t="s">
        <v>47</v>
      </c>
      <c r="H62" s="4" t="s">
        <v>202</v>
      </c>
      <c r="I62" s="5" t="s">
        <v>182</v>
      </c>
      <c r="J62" s="4" t="s">
        <v>49</v>
      </c>
      <c r="K62" s="5" t="s">
        <v>37</v>
      </c>
      <c r="L62" s="4" t="s">
        <v>126</v>
      </c>
      <c r="M62" s="4" t="s">
        <v>29</v>
      </c>
      <c r="N62" s="4" t="s">
        <v>266</v>
      </c>
      <c r="O62" s="4" t="s">
        <v>501</v>
      </c>
    </row>
    <row r="63" spans="1:15" ht="15.75" customHeight="1" x14ac:dyDescent="0.25">
      <c r="A63" s="4">
        <v>62</v>
      </c>
      <c r="B63" s="4" t="s">
        <v>202</v>
      </c>
      <c r="C63" s="4" t="s">
        <v>52</v>
      </c>
      <c r="D63" s="4" t="s">
        <v>202</v>
      </c>
      <c r="E63" s="4" t="s">
        <v>53</v>
      </c>
      <c r="F63" s="4" t="s">
        <v>202</v>
      </c>
      <c r="G63" s="4" t="s">
        <v>47</v>
      </c>
      <c r="H63" s="4" t="s">
        <v>202</v>
      </c>
      <c r="I63" s="5" t="s">
        <v>106</v>
      </c>
      <c r="J63" s="4" t="s">
        <v>59</v>
      </c>
      <c r="K63" s="4" t="s">
        <v>85</v>
      </c>
      <c r="L63" s="4" t="s">
        <v>126</v>
      </c>
      <c r="M63" s="4" t="s">
        <v>29</v>
      </c>
      <c r="N63" s="4" t="s">
        <v>476</v>
      </c>
      <c r="O63" s="4" t="s">
        <v>420</v>
      </c>
    </row>
    <row r="64" spans="1:15" ht="20.25" customHeight="1" x14ac:dyDescent="0.25">
      <c r="A64" s="4">
        <v>63</v>
      </c>
      <c r="B64" s="4" t="s">
        <v>202</v>
      </c>
      <c r="C64" s="4" t="s">
        <v>52</v>
      </c>
      <c r="D64" s="4" t="s">
        <v>202</v>
      </c>
      <c r="E64" s="4" t="s">
        <v>53</v>
      </c>
      <c r="F64" s="4" t="s">
        <v>202</v>
      </c>
      <c r="G64" s="4" t="s">
        <v>69</v>
      </c>
      <c r="H64" s="4" t="s">
        <v>202</v>
      </c>
      <c r="I64" s="5" t="s">
        <v>106</v>
      </c>
      <c r="J64" s="4" t="s">
        <v>33</v>
      </c>
      <c r="K64" s="5" t="s">
        <v>37</v>
      </c>
      <c r="L64" s="4" t="s">
        <v>176</v>
      </c>
      <c r="M64" s="4" t="s">
        <v>29</v>
      </c>
      <c r="N64" s="4" t="s">
        <v>423</v>
      </c>
      <c r="O64" s="4" t="s">
        <v>502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5"/>
  <sheetViews>
    <sheetView workbookViewId="0">
      <selection activeCell="F23" sqref="F23"/>
    </sheetView>
  </sheetViews>
  <sheetFormatPr defaultRowHeight="15" x14ac:dyDescent="0.25"/>
  <cols>
    <col min="1" max="1" width="7" style="14" customWidth="1"/>
    <col min="2" max="2" width="12.28515625" style="14" customWidth="1"/>
    <col min="3" max="3" width="7.140625" style="14" customWidth="1"/>
    <col min="4" max="4" width="11.28515625" style="14" customWidth="1"/>
    <col min="5" max="5" width="11.140625" style="14" customWidth="1"/>
    <col min="6" max="6" width="10.28515625" style="14" customWidth="1"/>
    <col min="7" max="7" width="11.42578125" style="14" customWidth="1"/>
    <col min="8" max="8" width="17.28515625" style="14" customWidth="1"/>
    <col min="9" max="9" width="26.140625" style="14" customWidth="1"/>
    <col min="10" max="10" width="20" style="14" customWidth="1"/>
    <col min="11" max="11" width="34.140625" style="14" customWidth="1"/>
    <col min="12" max="12" width="20.28515625" style="14" customWidth="1"/>
    <col min="13" max="13" width="16.42578125" style="14" customWidth="1"/>
    <col min="14" max="14" width="9.85546875" style="14" customWidth="1"/>
    <col min="15" max="15" width="17.140625" style="14" customWidth="1"/>
    <col min="16" max="16384" width="9.140625" style="14"/>
  </cols>
  <sheetData>
    <row r="1" spans="1:21" s="3" customFormat="1" ht="54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</row>
    <row r="2" spans="1:21" ht="22.5" customHeight="1" x14ac:dyDescent="0.25">
      <c r="A2" s="14">
        <v>1</v>
      </c>
      <c r="B2" s="14" t="s">
        <v>202</v>
      </c>
      <c r="C2" s="14" t="s">
        <v>52</v>
      </c>
      <c r="D2" s="14" t="s">
        <v>202</v>
      </c>
      <c r="E2" s="14" t="s">
        <v>53</v>
      </c>
      <c r="F2" s="14" t="s">
        <v>202</v>
      </c>
      <c r="G2" s="14" t="s">
        <v>47</v>
      </c>
      <c r="H2" s="15" t="s">
        <v>202</v>
      </c>
      <c r="I2" s="15" t="s">
        <v>503</v>
      </c>
      <c r="J2" s="14" t="s">
        <v>59</v>
      </c>
      <c r="K2" s="15" t="s">
        <v>37</v>
      </c>
      <c r="L2" s="15" t="s">
        <v>28</v>
      </c>
      <c r="M2" s="15" t="s">
        <v>504</v>
      </c>
      <c r="N2" s="15" t="s">
        <v>488</v>
      </c>
      <c r="O2" s="14" t="s">
        <v>505</v>
      </c>
    </row>
    <row r="3" spans="1:21" ht="23.25" customHeight="1" x14ac:dyDescent="0.25">
      <c r="A3" s="14">
        <v>2</v>
      </c>
      <c r="B3" s="14" t="s">
        <v>202</v>
      </c>
      <c r="C3" s="14" t="s">
        <v>52</v>
      </c>
      <c r="D3" s="14" t="s">
        <v>202</v>
      </c>
      <c r="E3" s="14" t="s">
        <v>47</v>
      </c>
      <c r="F3" s="14" t="s">
        <v>202</v>
      </c>
      <c r="G3" s="14" t="s">
        <v>47</v>
      </c>
      <c r="H3" s="15" t="s">
        <v>202</v>
      </c>
      <c r="I3" s="15" t="s">
        <v>503</v>
      </c>
      <c r="J3" s="14" t="s">
        <v>506</v>
      </c>
      <c r="K3" s="15" t="s">
        <v>37</v>
      </c>
      <c r="L3" s="14" t="s">
        <v>507</v>
      </c>
      <c r="M3" s="15" t="s">
        <v>504</v>
      </c>
      <c r="N3" s="14" t="s">
        <v>448</v>
      </c>
      <c r="O3" s="15" t="s">
        <v>508</v>
      </c>
    </row>
    <row r="4" spans="1:21" ht="18.75" customHeight="1" x14ac:dyDescent="0.25">
      <c r="A4" s="14">
        <v>3</v>
      </c>
      <c r="B4" s="14" t="s">
        <v>202</v>
      </c>
      <c r="C4" s="14" t="s">
        <v>52</v>
      </c>
      <c r="D4" s="14" t="s">
        <v>202</v>
      </c>
      <c r="E4" s="14" t="s">
        <v>53</v>
      </c>
      <c r="F4" s="14" t="s">
        <v>202</v>
      </c>
      <c r="G4" s="14" t="s">
        <v>47</v>
      </c>
      <c r="H4" s="15" t="s">
        <v>202</v>
      </c>
      <c r="I4" s="15" t="s">
        <v>503</v>
      </c>
      <c r="J4" s="14" t="s">
        <v>33</v>
      </c>
      <c r="K4" s="15" t="s">
        <v>37</v>
      </c>
      <c r="L4" s="14" t="s">
        <v>509</v>
      </c>
      <c r="M4" s="14" t="s">
        <v>504</v>
      </c>
      <c r="N4" s="14" t="s">
        <v>488</v>
      </c>
      <c r="O4" s="14" t="s">
        <v>510</v>
      </c>
    </row>
    <row r="5" spans="1:21" ht="24" customHeight="1" x14ac:dyDescent="0.25">
      <c r="A5" s="14">
        <v>4</v>
      </c>
      <c r="B5" s="14" t="s">
        <v>202</v>
      </c>
      <c r="C5" s="14" t="s">
        <v>21</v>
      </c>
      <c r="D5" s="14" t="s">
        <v>202</v>
      </c>
      <c r="F5" s="14" t="s">
        <v>202</v>
      </c>
      <c r="G5" s="14" t="s">
        <v>24</v>
      </c>
      <c r="H5" s="15" t="s">
        <v>202</v>
      </c>
      <c r="I5" s="15" t="s">
        <v>511</v>
      </c>
      <c r="J5" s="14" t="s">
        <v>33</v>
      </c>
      <c r="K5" s="15" t="s">
        <v>37</v>
      </c>
      <c r="L5" s="14" t="s">
        <v>28</v>
      </c>
      <c r="M5" s="14" t="s">
        <v>504</v>
      </c>
      <c r="N5" s="14" t="s">
        <v>512</v>
      </c>
      <c r="O5" s="14" t="s">
        <v>513</v>
      </c>
    </row>
    <row r="6" spans="1:21" ht="22.5" customHeight="1" x14ac:dyDescent="0.25">
      <c r="A6" s="14">
        <v>5</v>
      </c>
      <c r="B6" s="14" t="s">
        <v>202</v>
      </c>
      <c r="C6" s="14" t="s">
        <v>21</v>
      </c>
      <c r="D6" s="14" t="s">
        <v>202</v>
      </c>
      <c r="E6" s="14" t="s">
        <v>22</v>
      </c>
      <c r="F6" s="14" t="s">
        <v>202</v>
      </c>
      <c r="G6" s="14" t="s">
        <v>47</v>
      </c>
      <c r="H6" s="15" t="s">
        <v>202</v>
      </c>
      <c r="I6" s="15" t="s">
        <v>514</v>
      </c>
      <c r="J6" s="14" t="s">
        <v>49</v>
      </c>
      <c r="K6" s="15" t="s">
        <v>37</v>
      </c>
      <c r="L6" s="14" t="s">
        <v>28</v>
      </c>
      <c r="M6" s="14" t="s">
        <v>504</v>
      </c>
      <c r="N6" s="14" t="s">
        <v>515</v>
      </c>
      <c r="O6" s="14" t="s">
        <v>516</v>
      </c>
    </row>
    <row r="7" spans="1:21" ht="21.75" customHeight="1" x14ac:dyDescent="0.25">
      <c r="A7" s="14">
        <v>6</v>
      </c>
      <c r="B7" s="14" t="s">
        <v>202</v>
      </c>
      <c r="C7" s="14" t="s">
        <v>21</v>
      </c>
      <c r="D7" s="14" t="s">
        <v>202</v>
      </c>
      <c r="E7" s="14" t="s">
        <v>22</v>
      </c>
      <c r="F7" s="14" t="s">
        <v>202</v>
      </c>
      <c r="G7" s="14" t="s">
        <v>47</v>
      </c>
      <c r="H7" s="15" t="s">
        <v>202</v>
      </c>
      <c r="I7" s="15" t="s">
        <v>503</v>
      </c>
      <c r="J7" s="14" t="s">
        <v>33</v>
      </c>
      <c r="K7" s="15" t="s">
        <v>37</v>
      </c>
      <c r="L7" s="14" t="s">
        <v>28</v>
      </c>
      <c r="M7" s="14" t="s">
        <v>504</v>
      </c>
      <c r="N7" s="14" t="s">
        <v>517</v>
      </c>
      <c r="O7" s="14" t="s">
        <v>518</v>
      </c>
    </row>
    <row r="8" spans="1:21" ht="18" customHeight="1" x14ac:dyDescent="0.25">
      <c r="A8" s="14">
        <v>7</v>
      </c>
      <c r="B8" s="14" t="s">
        <v>202</v>
      </c>
      <c r="C8" s="14" t="s">
        <v>52</v>
      </c>
      <c r="D8" s="14" t="s">
        <v>202</v>
      </c>
      <c r="E8" s="14" t="s">
        <v>53</v>
      </c>
      <c r="F8" s="14" t="s">
        <v>202</v>
      </c>
      <c r="G8" s="14" t="s">
        <v>47</v>
      </c>
      <c r="H8" s="15" t="s">
        <v>202</v>
      </c>
      <c r="I8" s="15" t="s">
        <v>519</v>
      </c>
      <c r="J8" s="14" t="s">
        <v>59</v>
      </c>
      <c r="K8" s="15" t="s">
        <v>37</v>
      </c>
      <c r="L8" s="14" t="s">
        <v>28</v>
      </c>
      <c r="M8" s="14" t="s">
        <v>504</v>
      </c>
      <c r="N8" s="14" t="s">
        <v>488</v>
      </c>
      <c r="O8" s="14" t="s">
        <v>520</v>
      </c>
    </row>
    <row r="9" spans="1:21" ht="20.25" customHeight="1" x14ac:dyDescent="0.25">
      <c r="A9" s="14">
        <v>8</v>
      </c>
      <c r="B9" s="14" t="s">
        <v>202</v>
      </c>
      <c r="C9" s="14" t="s">
        <v>52</v>
      </c>
      <c r="D9" s="14" t="s">
        <v>202</v>
      </c>
      <c r="E9" s="14" t="s">
        <v>53</v>
      </c>
      <c r="F9" s="14" t="s">
        <v>202</v>
      </c>
      <c r="G9" s="14" t="s">
        <v>47</v>
      </c>
      <c r="H9" s="15" t="s">
        <v>202</v>
      </c>
      <c r="I9" s="15" t="s">
        <v>521</v>
      </c>
      <c r="J9" s="14" t="s">
        <v>522</v>
      </c>
      <c r="K9" s="15" t="s">
        <v>37</v>
      </c>
      <c r="L9" s="14" t="s">
        <v>432</v>
      </c>
      <c r="M9" s="14" t="s">
        <v>504</v>
      </c>
      <c r="N9" s="14" t="s">
        <v>476</v>
      </c>
      <c r="O9" s="14" t="s">
        <v>523</v>
      </c>
    </row>
    <row r="10" spans="1:21" ht="24.75" customHeight="1" x14ac:dyDescent="0.25">
      <c r="A10" s="14">
        <v>9</v>
      </c>
      <c r="B10" s="14" t="s">
        <v>202</v>
      </c>
      <c r="C10" s="14" t="s">
        <v>21</v>
      </c>
      <c r="D10" s="14" t="s">
        <v>202</v>
      </c>
      <c r="E10" s="14" t="s">
        <v>22</v>
      </c>
      <c r="F10" s="14" t="s">
        <v>202</v>
      </c>
      <c r="G10" s="14" t="s">
        <v>47</v>
      </c>
      <c r="H10" s="15" t="s">
        <v>202</v>
      </c>
      <c r="I10" s="15" t="s">
        <v>524</v>
      </c>
      <c r="J10" s="14" t="s">
        <v>49</v>
      </c>
      <c r="K10" s="15" t="s">
        <v>27</v>
      </c>
      <c r="L10" s="14" t="s">
        <v>28</v>
      </c>
      <c r="M10" s="14" t="s">
        <v>504</v>
      </c>
      <c r="N10" s="14" t="s">
        <v>525</v>
      </c>
      <c r="O10" s="14" t="s">
        <v>526</v>
      </c>
    </row>
    <row r="11" spans="1:21" ht="25.5" customHeight="1" x14ac:dyDescent="0.25">
      <c r="A11" s="14">
        <v>10</v>
      </c>
      <c r="B11" s="14" t="s">
        <v>202</v>
      </c>
      <c r="C11" s="14" t="s">
        <v>52</v>
      </c>
      <c r="D11" s="14" t="s">
        <v>202</v>
      </c>
      <c r="E11" s="14" t="s">
        <v>53</v>
      </c>
      <c r="F11" s="14" t="s">
        <v>202</v>
      </c>
      <c r="G11" s="14" t="s">
        <v>47</v>
      </c>
      <c r="H11" s="15" t="s">
        <v>202</v>
      </c>
      <c r="I11" s="15" t="s">
        <v>511</v>
      </c>
      <c r="J11" s="14" t="s">
        <v>59</v>
      </c>
      <c r="K11" s="15" t="s">
        <v>37</v>
      </c>
      <c r="L11" s="15" t="s">
        <v>527</v>
      </c>
      <c r="M11" s="14" t="s">
        <v>504</v>
      </c>
      <c r="N11" s="14" t="s">
        <v>528</v>
      </c>
      <c r="O11" s="14" t="s">
        <v>529</v>
      </c>
    </row>
    <row r="12" spans="1:21" ht="21.75" customHeight="1" x14ac:dyDescent="0.25">
      <c r="A12" s="14">
        <v>11</v>
      </c>
      <c r="B12" s="14" t="s">
        <v>202</v>
      </c>
      <c r="C12" s="14" t="s">
        <v>21</v>
      </c>
      <c r="D12" s="14" t="s">
        <v>202</v>
      </c>
      <c r="E12" s="14" t="s">
        <v>22</v>
      </c>
      <c r="F12" s="14" t="s">
        <v>202</v>
      </c>
      <c r="G12" s="14" t="s">
        <v>47</v>
      </c>
      <c r="H12" s="15" t="s">
        <v>202</v>
      </c>
      <c r="I12" s="15" t="s">
        <v>511</v>
      </c>
      <c r="J12" s="14" t="s">
        <v>49</v>
      </c>
      <c r="K12" s="15" t="s">
        <v>37</v>
      </c>
      <c r="L12" s="14" t="s">
        <v>28</v>
      </c>
      <c r="M12" s="14" t="s">
        <v>504</v>
      </c>
      <c r="N12" s="14" t="s">
        <v>525</v>
      </c>
      <c r="O12" s="14" t="s">
        <v>530</v>
      </c>
    </row>
    <row r="13" spans="1:21" s="16" customFormat="1" ht="21.75" customHeight="1" x14ac:dyDescent="0.25">
      <c r="A13" s="16">
        <v>12</v>
      </c>
      <c r="B13" s="14" t="s">
        <v>202</v>
      </c>
      <c r="C13" s="16" t="s">
        <v>21</v>
      </c>
      <c r="D13" s="14" t="s">
        <v>202</v>
      </c>
      <c r="E13" s="16" t="s">
        <v>22</v>
      </c>
      <c r="F13" s="14" t="s">
        <v>202</v>
      </c>
      <c r="G13" s="16" t="s">
        <v>47</v>
      </c>
      <c r="H13" s="15" t="s">
        <v>202</v>
      </c>
      <c r="I13" s="17" t="s">
        <v>531</v>
      </c>
      <c r="J13" s="16" t="s">
        <v>190</v>
      </c>
      <c r="K13" s="17" t="s">
        <v>37</v>
      </c>
      <c r="L13" s="16" t="s">
        <v>28</v>
      </c>
      <c r="M13" s="16" t="s">
        <v>504</v>
      </c>
      <c r="N13" s="16" t="s">
        <v>131</v>
      </c>
      <c r="O13" s="16" t="s">
        <v>532</v>
      </c>
    </row>
    <row r="14" spans="1:21" ht="24.75" customHeight="1" x14ac:dyDescent="0.25">
      <c r="A14" s="14">
        <v>13</v>
      </c>
      <c r="B14" s="14" t="s">
        <v>202</v>
      </c>
      <c r="C14" s="14" t="s">
        <v>52</v>
      </c>
      <c r="D14" s="14" t="s">
        <v>202</v>
      </c>
      <c r="E14" s="14" t="s">
        <v>53</v>
      </c>
      <c r="F14" s="14" t="s">
        <v>202</v>
      </c>
      <c r="G14" s="14" t="s">
        <v>47</v>
      </c>
      <c r="H14" s="15" t="s">
        <v>202</v>
      </c>
      <c r="I14" s="15" t="s">
        <v>514</v>
      </c>
      <c r="J14" s="14" t="s">
        <v>506</v>
      </c>
      <c r="K14" s="15" t="s">
        <v>37</v>
      </c>
      <c r="L14" s="14" t="s">
        <v>509</v>
      </c>
      <c r="M14" s="14" t="s">
        <v>504</v>
      </c>
      <c r="N14" s="14" t="s">
        <v>528</v>
      </c>
      <c r="O14" s="14" t="s">
        <v>533</v>
      </c>
    </row>
    <row r="15" spans="1:21" ht="21.75" customHeight="1" x14ac:dyDescent="0.25">
      <c r="A15" s="14">
        <v>14</v>
      </c>
      <c r="B15" s="14" t="s">
        <v>202</v>
      </c>
      <c r="C15" s="14" t="s">
        <v>21</v>
      </c>
      <c r="D15" s="14" t="s">
        <v>202</v>
      </c>
      <c r="E15" s="14" t="s">
        <v>22</v>
      </c>
      <c r="F15" s="14" t="s">
        <v>202</v>
      </c>
      <c r="G15" s="14" t="s">
        <v>47</v>
      </c>
      <c r="H15" s="15" t="s">
        <v>202</v>
      </c>
      <c r="I15" s="15" t="s">
        <v>42</v>
      </c>
      <c r="J15" s="14" t="s">
        <v>506</v>
      </c>
      <c r="K15" s="15" t="s">
        <v>37</v>
      </c>
      <c r="L15" s="15" t="s">
        <v>534</v>
      </c>
      <c r="M15" s="14" t="s">
        <v>504</v>
      </c>
      <c r="N15" s="14" t="s">
        <v>469</v>
      </c>
      <c r="O15" s="14" t="s">
        <v>535</v>
      </c>
    </row>
    <row r="16" spans="1:21" ht="22.5" customHeight="1" x14ac:dyDescent="0.25">
      <c r="A16" s="14">
        <v>15</v>
      </c>
      <c r="B16" s="14" t="s">
        <v>202</v>
      </c>
      <c r="C16" s="14" t="s">
        <v>21</v>
      </c>
      <c r="D16" s="14" t="s">
        <v>202</v>
      </c>
      <c r="E16" s="14" t="s">
        <v>22</v>
      </c>
      <c r="F16" s="14" t="s">
        <v>202</v>
      </c>
      <c r="G16" s="14" t="s">
        <v>47</v>
      </c>
      <c r="H16" s="15" t="s">
        <v>202</v>
      </c>
      <c r="I16" s="15" t="s">
        <v>519</v>
      </c>
      <c r="J16" s="14" t="s">
        <v>190</v>
      </c>
      <c r="K16" s="15" t="s">
        <v>37</v>
      </c>
      <c r="L16" s="14" t="s">
        <v>28</v>
      </c>
      <c r="M16" s="14" t="s">
        <v>504</v>
      </c>
      <c r="N16" s="14" t="s">
        <v>419</v>
      </c>
      <c r="O16" s="14" t="s">
        <v>536</v>
      </c>
    </row>
    <row r="17" spans="1:15" ht="21.75" customHeight="1" x14ac:dyDescent="0.25">
      <c r="A17" s="14">
        <v>16</v>
      </c>
      <c r="B17" s="14" t="s">
        <v>202</v>
      </c>
      <c r="C17" s="14" t="s">
        <v>52</v>
      </c>
      <c r="D17" s="14" t="s">
        <v>202</v>
      </c>
      <c r="E17" s="14" t="s">
        <v>53</v>
      </c>
      <c r="F17" s="14" t="s">
        <v>202</v>
      </c>
      <c r="G17" s="14" t="s">
        <v>47</v>
      </c>
      <c r="H17" s="15" t="s">
        <v>202</v>
      </c>
      <c r="I17" s="15" t="s">
        <v>519</v>
      </c>
      <c r="J17" s="14" t="s">
        <v>59</v>
      </c>
      <c r="K17" s="15" t="s">
        <v>37</v>
      </c>
      <c r="L17" s="14" t="s">
        <v>537</v>
      </c>
      <c r="M17" s="14" t="s">
        <v>504</v>
      </c>
      <c r="N17" s="14" t="s">
        <v>512</v>
      </c>
      <c r="O17" s="14" t="s">
        <v>538</v>
      </c>
    </row>
    <row r="18" spans="1:15" s="18" customFormat="1" ht="23.25" customHeight="1" x14ac:dyDescent="0.25">
      <c r="A18" s="16">
        <v>17</v>
      </c>
      <c r="B18" s="14" t="s">
        <v>202</v>
      </c>
      <c r="C18" s="18" t="s">
        <v>52</v>
      </c>
      <c r="D18" s="14" t="s">
        <v>202</v>
      </c>
      <c r="E18" s="18" t="s">
        <v>53</v>
      </c>
      <c r="F18" s="14" t="s">
        <v>202</v>
      </c>
      <c r="G18" s="18" t="s">
        <v>47</v>
      </c>
      <c r="H18" s="15" t="s">
        <v>202</v>
      </c>
      <c r="I18" s="19" t="s">
        <v>539</v>
      </c>
      <c r="J18" s="18" t="s">
        <v>59</v>
      </c>
      <c r="K18" s="19" t="s">
        <v>134</v>
      </c>
      <c r="L18" s="18" t="s">
        <v>540</v>
      </c>
      <c r="M18" s="18" t="s">
        <v>504</v>
      </c>
      <c r="N18" s="18" t="s">
        <v>541</v>
      </c>
      <c r="O18" s="18" t="s">
        <v>542</v>
      </c>
    </row>
    <row r="19" spans="1:15" ht="22.5" customHeight="1" x14ac:dyDescent="0.25">
      <c r="A19" s="14">
        <v>18</v>
      </c>
      <c r="B19" s="14" t="s">
        <v>202</v>
      </c>
      <c r="C19" s="14" t="s">
        <v>21</v>
      </c>
      <c r="D19" s="14" t="s">
        <v>202</v>
      </c>
      <c r="E19" s="14" t="s">
        <v>22</v>
      </c>
      <c r="F19" s="14" t="s">
        <v>202</v>
      </c>
      <c r="G19" s="14" t="s">
        <v>47</v>
      </c>
      <c r="H19" s="15" t="s">
        <v>202</v>
      </c>
      <c r="I19" s="15" t="s">
        <v>503</v>
      </c>
      <c r="J19" s="14" t="s">
        <v>49</v>
      </c>
      <c r="K19" s="15" t="s">
        <v>37</v>
      </c>
      <c r="L19" s="14" t="s">
        <v>28</v>
      </c>
      <c r="M19" s="14" t="s">
        <v>504</v>
      </c>
      <c r="N19" s="14" t="s">
        <v>543</v>
      </c>
      <c r="O19" s="14" t="s">
        <v>544</v>
      </c>
    </row>
    <row r="20" spans="1:15" s="20" customFormat="1" ht="24" customHeight="1" x14ac:dyDescent="0.25">
      <c r="A20" s="20">
        <v>19</v>
      </c>
      <c r="B20" s="14" t="s">
        <v>202</v>
      </c>
      <c r="C20" s="20" t="s">
        <v>52</v>
      </c>
      <c r="D20" s="14" t="s">
        <v>202</v>
      </c>
      <c r="E20" s="20" t="s">
        <v>53</v>
      </c>
      <c r="F20" s="14" t="s">
        <v>202</v>
      </c>
      <c r="G20" s="20" t="s">
        <v>47</v>
      </c>
      <c r="H20" s="15" t="s">
        <v>202</v>
      </c>
      <c r="I20" s="21" t="s">
        <v>545</v>
      </c>
      <c r="J20" s="20" t="s">
        <v>59</v>
      </c>
      <c r="K20" s="21" t="s">
        <v>85</v>
      </c>
      <c r="L20" s="20" t="s">
        <v>126</v>
      </c>
      <c r="M20" s="20" t="s">
        <v>504</v>
      </c>
      <c r="N20" s="20" t="s">
        <v>423</v>
      </c>
      <c r="O20" s="20" t="s">
        <v>546</v>
      </c>
    </row>
    <row r="21" spans="1:15" ht="28.5" customHeight="1" x14ac:dyDescent="0.25">
      <c r="A21" s="14">
        <v>20</v>
      </c>
      <c r="B21" s="14" t="s">
        <v>202</v>
      </c>
      <c r="C21" s="14" t="s">
        <v>21</v>
      </c>
      <c r="D21" s="14" t="s">
        <v>202</v>
      </c>
      <c r="E21" s="14" t="s">
        <v>22</v>
      </c>
      <c r="F21" s="14" t="s">
        <v>202</v>
      </c>
      <c r="G21" s="14" t="s">
        <v>24</v>
      </c>
      <c r="H21" s="15" t="s">
        <v>202</v>
      </c>
      <c r="I21" s="15" t="s">
        <v>531</v>
      </c>
      <c r="J21" s="14" t="s">
        <v>33</v>
      </c>
      <c r="K21" s="15" t="s">
        <v>37</v>
      </c>
      <c r="L21" s="20" t="s">
        <v>547</v>
      </c>
      <c r="M21" s="14" t="s">
        <v>504</v>
      </c>
      <c r="N21" s="14" t="s">
        <v>548</v>
      </c>
      <c r="O21" s="14" t="s">
        <v>549</v>
      </c>
    </row>
    <row r="22" spans="1:15" ht="30" customHeight="1" x14ac:dyDescent="0.25">
      <c r="A22" s="14">
        <v>21</v>
      </c>
      <c r="B22" s="14" t="s">
        <v>202</v>
      </c>
      <c r="C22" s="14" t="s">
        <v>21</v>
      </c>
      <c r="D22" s="14" t="s">
        <v>202</v>
      </c>
      <c r="E22" s="14" t="s">
        <v>22</v>
      </c>
      <c r="F22" s="14" t="s">
        <v>202</v>
      </c>
      <c r="G22" s="14" t="s">
        <v>47</v>
      </c>
      <c r="H22" s="15" t="s">
        <v>202</v>
      </c>
      <c r="I22" s="15" t="s">
        <v>550</v>
      </c>
      <c r="J22" s="14" t="s">
        <v>190</v>
      </c>
      <c r="K22" s="15" t="s">
        <v>37</v>
      </c>
      <c r="L22" s="14" t="s">
        <v>28</v>
      </c>
      <c r="M22" s="14" t="s">
        <v>504</v>
      </c>
      <c r="N22" s="14" t="s">
        <v>515</v>
      </c>
      <c r="O22" s="14" t="s">
        <v>551</v>
      </c>
    </row>
    <row r="23" spans="1:15" ht="45" x14ac:dyDescent="0.25">
      <c r="A23" s="14">
        <v>22</v>
      </c>
      <c r="B23" s="14" t="s">
        <v>202</v>
      </c>
      <c r="C23" s="14" t="s">
        <v>52</v>
      </c>
      <c r="D23" s="14" t="s">
        <v>202</v>
      </c>
      <c r="E23" s="14" t="s">
        <v>53</v>
      </c>
      <c r="F23" s="14" t="s">
        <v>202</v>
      </c>
      <c r="G23" s="14" t="s">
        <v>47</v>
      </c>
      <c r="H23" s="15" t="s">
        <v>202</v>
      </c>
      <c r="I23" s="15" t="s">
        <v>503</v>
      </c>
      <c r="J23" s="14" t="s">
        <v>33</v>
      </c>
      <c r="K23" s="15" t="s">
        <v>552</v>
      </c>
      <c r="L23" s="14" t="s">
        <v>509</v>
      </c>
      <c r="M23" s="14" t="s">
        <v>504</v>
      </c>
      <c r="N23" s="14" t="s">
        <v>476</v>
      </c>
      <c r="O23" s="14" t="s">
        <v>553</v>
      </c>
    </row>
    <row r="24" spans="1:15" ht="45" x14ac:dyDescent="0.25">
      <c r="A24" s="14">
        <v>23</v>
      </c>
      <c r="B24" s="14" t="s">
        <v>202</v>
      </c>
      <c r="C24" s="14" t="s">
        <v>21</v>
      </c>
      <c r="D24" s="14" t="s">
        <v>202</v>
      </c>
      <c r="E24" s="14" t="s">
        <v>22</v>
      </c>
      <c r="F24" s="14" t="s">
        <v>202</v>
      </c>
      <c r="G24" s="14" t="s">
        <v>47</v>
      </c>
      <c r="H24" s="15" t="s">
        <v>202</v>
      </c>
      <c r="I24" s="15" t="s">
        <v>503</v>
      </c>
      <c r="J24" s="14" t="s">
        <v>33</v>
      </c>
      <c r="K24" s="15" t="s">
        <v>37</v>
      </c>
      <c r="L24" s="14" t="s">
        <v>28</v>
      </c>
      <c r="M24" s="14" t="s">
        <v>504</v>
      </c>
      <c r="N24" s="14" t="s">
        <v>554</v>
      </c>
      <c r="O24" s="14" t="s">
        <v>555</v>
      </c>
    </row>
    <row r="25" spans="1:15" ht="45" x14ac:dyDescent="0.25">
      <c r="A25" s="14">
        <v>24</v>
      </c>
      <c r="B25" s="14" t="s">
        <v>202</v>
      </c>
      <c r="C25" s="14" t="s">
        <v>21</v>
      </c>
      <c r="D25" s="14" t="s">
        <v>202</v>
      </c>
      <c r="E25" s="14" t="s">
        <v>22</v>
      </c>
      <c r="F25" s="14" t="s">
        <v>202</v>
      </c>
      <c r="G25" s="14" t="s">
        <v>47</v>
      </c>
      <c r="H25" s="15" t="s">
        <v>202</v>
      </c>
      <c r="I25" s="15" t="s">
        <v>503</v>
      </c>
      <c r="J25" s="14" t="s">
        <v>49</v>
      </c>
      <c r="K25" s="15" t="s">
        <v>37</v>
      </c>
      <c r="L25" s="14" t="s">
        <v>556</v>
      </c>
      <c r="M25" s="14" t="s">
        <v>504</v>
      </c>
      <c r="N25" s="14" t="s">
        <v>554</v>
      </c>
      <c r="O25" s="14" t="s">
        <v>557</v>
      </c>
    </row>
    <row r="26" spans="1:15" ht="45" x14ac:dyDescent="0.25">
      <c r="A26" s="14">
        <v>25</v>
      </c>
      <c r="B26" s="14" t="s">
        <v>202</v>
      </c>
      <c r="C26" s="14" t="s">
        <v>21</v>
      </c>
      <c r="D26" s="14" t="s">
        <v>202</v>
      </c>
      <c r="E26" s="14" t="s">
        <v>22</v>
      </c>
      <c r="F26" s="14" t="s">
        <v>202</v>
      </c>
      <c r="G26" s="14" t="s">
        <v>47</v>
      </c>
      <c r="H26" s="15" t="s">
        <v>202</v>
      </c>
      <c r="I26" s="15" t="s">
        <v>511</v>
      </c>
      <c r="J26" s="14" t="s">
        <v>49</v>
      </c>
      <c r="K26" s="15" t="s">
        <v>85</v>
      </c>
      <c r="L26" s="14" t="s">
        <v>558</v>
      </c>
      <c r="M26" s="14" t="s">
        <v>138</v>
      </c>
      <c r="N26" s="14" t="s">
        <v>488</v>
      </c>
      <c r="O26" s="14" t="s">
        <v>559</v>
      </c>
    </row>
    <row r="27" spans="1:15" ht="60" x14ac:dyDescent="0.25">
      <c r="A27" s="14">
        <v>26</v>
      </c>
      <c r="B27" s="14" t="s">
        <v>202</v>
      </c>
      <c r="C27" s="14" t="s">
        <v>52</v>
      </c>
      <c r="D27" s="14" t="s">
        <v>202</v>
      </c>
      <c r="E27" s="14" t="s">
        <v>53</v>
      </c>
      <c r="F27" s="14" t="s">
        <v>202</v>
      </c>
      <c r="G27" s="14" t="s">
        <v>47</v>
      </c>
      <c r="H27" s="15" t="s">
        <v>202</v>
      </c>
      <c r="I27" s="15" t="s">
        <v>560</v>
      </c>
      <c r="J27" s="14" t="s">
        <v>33</v>
      </c>
      <c r="K27" s="15" t="s">
        <v>37</v>
      </c>
      <c r="L27" s="15" t="s">
        <v>561</v>
      </c>
      <c r="M27" s="14" t="s">
        <v>504</v>
      </c>
      <c r="N27" s="14" t="s">
        <v>472</v>
      </c>
      <c r="O27" s="14" t="s">
        <v>562</v>
      </c>
    </row>
    <row r="28" spans="1:15" ht="45" x14ac:dyDescent="0.25">
      <c r="A28" s="14">
        <v>27</v>
      </c>
      <c r="B28" s="14" t="s">
        <v>202</v>
      </c>
      <c r="C28" s="14" t="s">
        <v>52</v>
      </c>
      <c r="D28" s="14" t="s">
        <v>202</v>
      </c>
      <c r="E28" s="14" t="s">
        <v>53</v>
      </c>
      <c r="F28" s="14" t="s">
        <v>202</v>
      </c>
      <c r="G28" s="14" t="s">
        <v>47</v>
      </c>
      <c r="H28" s="15" t="s">
        <v>202</v>
      </c>
      <c r="I28" s="15" t="s">
        <v>563</v>
      </c>
      <c r="J28" s="14" t="s">
        <v>506</v>
      </c>
      <c r="K28" s="15" t="s">
        <v>37</v>
      </c>
      <c r="L28" s="15" t="s">
        <v>564</v>
      </c>
      <c r="M28" s="14" t="s">
        <v>504</v>
      </c>
      <c r="N28" s="14" t="s">
        <v>525</v>
      </c>
      <c r="O28" s="14" t="s">
        <v>565</v>
      </c>
    </row>
    <row r="29" spans="1:15" ht="45" x14ac:dyDescent="0.25">
      <c r="A29" s="14">
        <v>28</v>
      </c>
      <c r="B29" s="14" t="s">
        <v>202</v>
      </c>
      <c r="C29" s="14" t="s">
        <v>52</v>
      </c>
      <c r="D29" s="14" t="s">
        <v>202</v>
      </c>
      <c r="E29" s="14" t="s">
        <v>53</v>
      </c>
      <c r="F29" s="14" t="s">
        <v>202</v>
      </c>
      <c r="G29" s="14" t="s">
        <v>24</v>
      </c>
      <c r="H29" s="15" t="s">
        <v>202</v>
      </c>
      <c r="I29" s="15" t="s">
        <v>514</v>
      </c>
      <c r="J29" s="14" t="s">
        <v>33</v>
      </c>
      <c r="K29" s="15" t="s">
        <v>37</v>
      </c>
      <c r="L29" s="14" t="s">
        <v>566</v>
      </c>
      <c r="M29" s="14" t="s">
        <v>504</v>
      </c>
      <c r="N29" s="14" t="s">
        <v>517</v>
      </c>
      <c r="O29" s="14" t="s">
        <v>567</v>
      </c>
    </row>
    <row r="30" spans="1:15" ht="45" x14ac:dyDescent="0.25">
      <c r="A30" s="14">
        <v>29</v>
      </c>
      <c r="B30" s="14" t="s">
        <v>202</v>
      </c>
      <c r="C30" s="14" t="s">
        <v>21</v>
      </c>
      <c r="D30" s="14" t="s">
        <v>202</v>
      </c>
      <c r="E30" s="14" t="s">
        <v>22</v>
      </c>
      <c r="F30" s="14" t="s">
        <v>202</v>
      </c>
      <c r="G30" s="14" t="s">
        <v>24</v>
      </c>
      <c r="H30" s="15" t="s">
        <v>202</v>
      </c>
      <c r="I30" s="15" t="s">
        <v>514</v>
      </c>
      <c r="J30" s="14" t="s">
        <v>33</v>
      </c>
      <c r="K30" s="15" t="s">
        <v>37</v>
      </c>
      <c r="L30" s="14" t="s">
        <v>28</v>
      </c>
      <c r="M30" s="14" t="s">
        <v>504</v>
      </c>
      <c r="N30" s="14" t="s">
        <v>568</v>
      </c>
      <c r="O30" s="14" t="s">
        <v>569</v>
      </c>
    </row>
    <row r="31" spans="1:15" ht="45" x14ac:dyDescent="0.25">
      <c r="A31" s="14">
        <v>30</v>
      </c>
      <c r="B31" s="14" t="s">
        <v>202</v>
      </c>
      <c r="C31" s="14" t="s">
        <v>21</v>
      </c>
      <c r="D31" s="14" t="s">
        <v>202</v>
      </c>
      <c r="E31" s="14" t="s">
        <v>22</v>
      </c>
      <c r="F31" s="14" t="s">
        <v>202</v>
      </c>
      <c r="G31" s="14" t="s">
        <v>47</v>
      </c>
      <c r="H31" s="15" t="s">
        <v>202</v>
      </c>
      <c r="I31" s="15" t="s">
        <v>531</v>
      </c>
      <c r="J31" s="14" t="s">
        <v>190</v>
      </c>
      <c r="K31" s="15" t="s">
        <v>37</v>
      </c>
      <c r="L31" s="14" t="s">
        <v>28</v>
      </c>
      <c r="M31" s="14" t="s">
        <v>504</v>
      </c>
      <c r="N31" s="14" t="s">
        <v>570</v>
      </c>
      <c r="O31" s="14" t="s">
        <v>571</v>
      </c>
    </row>
    <row r="32" spans="1:15" ht="45" x14ac:dyDescent="0.25">
      <c r="A32" s="14">
        <v>31</v>
      </c>
      <c r="B32" s="14" t="s">
        <v>202</v>
      </c>
      <c r="C32" s="14" t="s">
        <v>21</v>
      </c>
      <c r="D32" s="14" t="s">
        <v>202</v>
      </c>
      <c r="E32" s="14" t="s">
        <v>22</v>
      </c>
      <c r="F32" s="14" t="s">
        <v>202</v>
      </c>
      <c r="G32" s="14" t="s">
        <v>47</v>
      </c>
      <c r="H32" s="15" t="s">
        <v>202</v>
      </c>
      <c r="I32" s="15" t="s">
        <v>572</v>
      </c>
      <c r="J32" s="14" t="s">
        <v>49</v>
      </c>
      <c r="K32" s="15" t="s">
        <v>37</v>
      </c>
      <c r="L32" s="14" t="s">
        <v>28</v>
      </c>
      <c r="M32" s="14" t="s">
        <v>504</v>
      </c>
      <c r="N32" s="14" t="s">
        <v>517</v>
      </c>
      <c r="O32" s="14" t="s">
        <v>573</v>
      </c>
    </row>
    <row r="33" spans="1:15" ht="45" x14ac:dyDescent="0.25">
      <c r="A33" s="14">
        <v>32</v>
      </c>
      <c r="B33" s="14" t="s">
        <v>202</v>
      </c>
      <c r="C33" s="14" t="s">
        <v>52</v>
      </c>
      <c r="D33" s="14" t="s">
        <v>202</v>
      </c>
      <c r="E33" s="14" t="s">
        <v>53</v>
      </c>
      <c r="F33" s="14" t="s">
        <v>202</v>
      </c>
      <c r="G33" s="14" t="s">
        <v>47</v>
      </c>
      <c r="H33" s="15" t="s">
        <v>202</v>
      </c>
      <c r="I33" s="15" t="s">
        <v>574</v>
      </c>
      <c r="J33" s="14" t="s">
        <v>59</v>
      </c>
      <c r="K33" s="15" t="s">
        <v>37</v>
      </c>
      <c r="L33" s="14" t="s">
        <v>509</v>
      </c>
      <c r="M33" s="14" t="s">
        <v>504</v>
      </c>
      <c r="N33" s="14" t="s">
        <v>467</v>
      </c>
      <c r="O33" s="14" t="s">
        <v>575</v>
      </c>
    </row>
    <row r="34" spans="1:15" ht="45" x14ac:dyDescent="0.25">
      <c r="A34" s="14">
        <v>33</v>
      </c>
      <c r="B34" s="14" t="s">
        <v>202</v>
      </c>
      <c r="C34" s="14" t="s">
        <v>52</v>
      </c>
      <c r="D34" s="14" t="s">
        <v>202</v>
      </c>
      <c r="E34" s="14" t="s">
        <v>53</v>
      </c>
      <c r="F34" s="14" t="s">
        <v>202</v>
      </c>
      <c r="G34" s="14" t="s">
        <v>47</v>
      </c>
      <c r="H34" s="15" t="s">
        <v>202</v>
      </c>
      <c r="I34" s="15" t="s">
        <v>574</v>
      </c>
      <c r="J34" s="14" t="s">
        <v>33</v>
      </c>
      <c r="K34" s="15" t="s">
        <v>37</v>
      </c>
      <c r="L34" s="15" t="s">
        <v>576</v>
      </c>
      <c r="M34" s="14" t="s">
        <v>504</v>
      </c>
      <c r="N34" s="14" t="s">
        <v>528</v>
      </c>
      <c r="O34" s="14" t="s">
        <v>577</v>
      </c>
    </row>
    <row r="35" spans="1:15" ht="45" x14ac:dyDescent="0.25">
      <c r="A35" s="14">
        <v>34</v>
      </c>
      <c r="B35" s="14" t="s">
        <v>202</v>
      </c>
      <c r="C35" s="14" t="s">
        <v>21</v>
      </c>
      <c r="D35" s="14" t="s">
        <v>202</v>
      </c>
      <c r="E35" s="14" t="s">
        <v>22</v>
      </c>
      <c r="F35" s="14" t="s">
        <v>202</v>
      </c>
      <c r="G35" s="14" t="s">
        <v>24</v>
      </c>
      <c r="H35" s="15" t="s">
        <v>202</v>
      </c>
      <c r="I35" s="15" t="s">
        <v>563</v>
      </c>
      <c r="J35" s="14" t="s">
        <v>33</v>
      </c>
      <c r="K35" s="15" t="s">
        <v>37</v>
      </c>
      <c r="L35" s="15" t="s">
        <v>578</v>
      </c>
      <c r="M35" s="14" t="s">
        <v>504</v>
      </c>
      <c r="N35" s="14" t="s">
        <v>543</v>
      </c>
      <c r="O35" s="14" t="s">
        <v>579</v>
      </c>
    </row>
    <row r="36" spans="1:15" ht="45" x14ac:dyDescent="0.25">
      <c r="A36" s="14">
        <v>35</v>
      </c>
      <c r="B36" s="14" t="s">
        <v>202</v>
      </c>
      <c r="C36" s="14" t="s">
        <v>21</v>
      </c>
      <c r="D36" s="14" t="s">
        <v>202</v>
      </c>
      <c r="E36" s="14" t="s">
        <v>22</v>
      </c>
      <c r="F36" s="14" t="s">
        <v>202</v>
      </c>
      <c r="G36" s="14" t="s">
        <v>47</v>
      </c>
      <c r="H36" s="15" t="s">
        <v>202</v>
      </c>
      <c r="I36" s="15" t="s">
        <v>563</v>
      </c>
      <c r="J36" s="14" t="s">
        <v>49</v>
      </c>
      <c r="K36" s="15" t="s">
        <v>134</v>
      </c>
      <c r="L36" s="14" t="s">
        <v>558</v>
      </c>
      <c r="M36" s="14" t="s">
        <v>504</v>
      </c>
      <c r="N36" s="14" t="s">
        <v>580</v>
      </c>
      <c r="O36" s="14" t="s">
        <v>581</v>
      </c>
    </row>
    <row r="37" spans="1:15" ht="45" x14ac:dyDescent="0.25">
      <c r="A37" s="14">
        <v>36</v>
      </c>
      <c r="B37" s="14" t="s">
        <v>202</v>
      </c>
      <c r="C37" s="14" t="s">
        <v>21</v>
      </c>
      <c r="D37" s="14" t="s">
        <v>202</v>
      </c>
      <c r="E37" s="14" t="s">
        <v>22</v>
      </c>
      <c r="F37" s="14" t="s">
        <v>202</v>
      </c>
      <c r="G37" s="14" t="s">
        <v>24</v>
      </c>
      <c r="H37" s="15" t="s">
        <v>202</v>
      </c>
      <c r="I37" s="15" t="s">
        <v>563</v>
      </c>
      <c r="J37" s="14" t="s">
        <v>33</v>
      </c>
      <c r="K37" s="15" t="s">
        <v>134</v>
      </c>
      <c r="L37" s="15" t="s">
        <v>578</v>
      </c>
      <c r="M37" s="14" t="s">
        <v>504</v>
      </c>
      <c r="N37" s="14" t="s">
        <v>543</v>
      </c>
      <c r="O37" s="14" t="s">
        <v>582</v>
      </c>
    </row>
    <row r="38" spans="1:15" ht="45" x14ac:dyDescent="0.25">
      <c r="A38" s="14">
        <v>37</v>
      </c>
      <c r="B38" s="14" t="s">
        <v>202</v>
      </c>
      <c r="C38" s="14" t="s">
        <v>21</v>
      </c>
      <c r="D38" s="14" t="s">
        <v>202</v>
      </c>
      <c r="E38" s="14" t="s">
        <v>22</v>
      </c>
      <c r="F38" s="14" t="s">
        <v>202</v>
      </c>
      <c r="G38" s="14" t="s">
        <v>47</v>
      </c>
      <c r="H38" s="15" t="s">
        <v>202</v>
      </c>
      <c r="I38" s="15" t="s">
        <v>514</v>
      </c>
      <c r="J38" s="14" t="s">
        <v>33</v>
      </c>
      <c r="K38" s="15" t="s">
        <v>37</v>
      </c>
      <c r="L38" s="14" t="s">
        <v>28</v>
      </c>
      <c r="M38" s="14" t="s">
        <v>504</v>
      </c>
      <c r="N38" s="14" t="s">
        <v>528</v>
      </c>
      <c r="O38" s="14" t="s">
        <v>583</v>
      </c>
    </row>
    <row r="39" spans="1:15" ht="45" x14ac:dyDescent="0.25">
      <c r="A39" s="14">
        <v>38</v>
      </c>
      <c r="B39" s="14" t="s">
        <v>202</v>
      </c>
      <c r="C39" s="14" t="s">
        <v>21</v>
      </c>
      <c r="D39" s="14" t="s">
        <v>202</v>
      </c>
      <c r="E39" s="14" t="s">
        <v>22</v>
      </c>
      <c r="F39" s="14" t="s">
        <v>202</v>
      </c>
      <c r="G39" s="14" t="s">
        <v>47</v>
      </c>
      <c r="H39" s="15" t="s">
        <v>202</v>
      </c>
      <c r="I39" s="15" t="s">
        <v>563</v>
      </c>
      <c r="J39" s="14" t="s">
        <v>49</v>
      </c>
      <c r="K39" s="15" t="s">
        <v>134</v>
      </c>
      <c r="L39" s="14" t="s">
        <v>28</v>
      </c>
      <c r="M39" s="14" t="s">
        <v>504</v>
      </c>
      <c r="N39" s="14" t="s">
        <v>528</v>
      </c>
      <c r="O39" s="14" t="s">
        <v>584</v>
      </c>
    </row>
    <row r="40" spans="1:15" ht="45" x14ac:dyDescent="0.25">
      <c r="A40" s="14">
        <v>39</v>
      </c>
      <c r="B40" s="14" t="s">
        <v>202</v>
      </c>
      <c r="C40" s="14" t="s">
        <v>52</v>
      </c>
      <c r="D40" s="14" t="s">
        <v>202</v>
      </c>
      <c r="E40" s="14" t="s">
        <v>53</v>
      </c>
      <c r="F40" s="14" t="s">
        <v>202</v>
      </c>
      <c r="G40" s="14" t="s">
        <v>69</v>
      </c>
      <c r="H40" s="15" t="s">
        <v>202</v>
      </c>
      <c r="I40" s="15" t="s">
        <v>503</v>
      </c>
      <c r="J40" s="14" t="s">
        <v>59</v>
      </c>
      <c r="K40" s="15" t="s">
        <v>134</v>
      </c>
      <c r="L40" s="14" t="s">
        <v>454</v>
      </c>
      <c r="M40" s="14" t="s">
        <v>504</v>
      </c>
      <c r="N40" s="14" t="s">
        <v>585</v>
      </c>
      <c r="O40" s="14" t="s">
        <v>586</v>
      </c>
    </row>
    <row r="41" spans="1:15" ht="45" x14ac:dyDescent="0.25">
      <c r="A41" s="14">
        <v>40</v>
      </c>
      <c r="B41" s="14" t="s">
        <v>202</v>
      </c>
      <c r="C41" s="14" t="s">
        <v>52</v>
      </c>
      <c r="D41" s="14" t="s">
        <v>202</v>
      </c>
      <c r="E41" s="14" t="s">
        <v>53</v>
      </c>
      <c r="F41" s="14" t="s">
        <v>202</v>
      </c>
      <c r="G41" s="14" t="s">
        <v>69</v>
      </c>
      <c r="H41" s="15" t="s">
        <v>202</v>
      </c>
      <c r="I41" s="15" t="s">
        <v>503</v>
      </c>
      <c r="J41" s="14" t="s">
        <v>33</v>
      </c>
      <c r="K41" s="15" t="s">
        <v>37</v>
      </c>
      <c r="L41" s="14" t="s">
        <v>587</v>
      </c>
      <c r="M41" s="14" t="s">
        <v>504</v>
      </c>
      <c r="N41" s="14" t="s">
        <v>476</v>
      </c>
      <c r="O41" s="14" t="s">
        <v>588</v>
      </c>
    </row>
    <row r="42" spans="1:15" ht="45" x14ac:dyDescent="0.25">
      <c r="A42" s="14">
        <v>41</v>
      </c>
      <c r="B42" s="14" t="s">
        <v>202</v>
      </c>
      <c r="C42" s="14" t="s">
        <v>52</v>
      </c>
      <c r="D42" s="14" t="s">
        <v>202</v>
      </c>
      <c r="E42" s="14" t="s">
        <v>53</v>
      </c>
      <c r="F42" s="14" t="s">
        <v>202</v>
      </c>
      <c r="G42" s="14" t="s">
        <v>47</v>
      </c>
      <c r="H42" s="15" t="s">
        <v>202</v>
      </c>
      <c r="I42" s="15" t="s">
        <v>514</v>
      </c>
      <c r="J42" s="14" t="s">
        <v>33</v>
      </c>
      <c r="K42" s="15" t="s">
        <v>37</v>
      </c>
      <c r="L42" s="14" t="s">
        <v>589</v>
      </c>
      <c r="M42" s="14" t="s">
        <v>504</v>
      </c>
      <c r="N42" s="14" t="s">
        <v>590</v>
      </c>
      <c r="O42" s="14" t="s">
        <v>591</v>
      </c>
    </row>
    <row r="43" spans="1:15" s="18" customFormat="1" ht="45" x14ac:dyDescent="0.25">
      <c r="A43" s="18">
        <v>42</v>
      </c>
      <c r="B43" s="14" t="s">
        <v>202</v>
      </c>
      <c r="C43" s="18" t="s">
        <v>52</v>
      </c>
      <c r="D43" s="14" t="s">
        <v>202</v>
      </c>
      <c r="E43" s="18" t="s">
        <v>53</v>
      </c>
      <c r="F43" s="14" t="s">
        <v>202</v>
      </c>
      <c r="G43" s="18" t="s">
        <v>47</v>
      </c>
      <c r="H43" s="15" t="s">
        <v>202</v>
      </c>
      <c r="I43" s="19" t="s">
        <v>503</v>
      </c>
      <c r="J43" s="18" t="s">
        <v>33</v>
      </c>
      <c r="K43" s="19" t="s">
        <v>37</v>
      </c>
      <c r="L43" s="19" t="s">
        <v>592</v>
      </c>
      <c r="M43" s="18" t="s">
        <v>504</v>
      </c>
      <c r="N43" s="18" t="s">
        <v>593</v>
      </c>
      <c r="O43" s="18" t="s">
        <v>594</v>
      </c>
    </row>
    <row r="44" spans="1:15" ht="45" x14ac:dyDescent="0.25">
      <c r="A44" s="14">
        <v>43</v>
      </c>
      <c r="B44" s="14" t="s">
        <v>202</v>
      </c>
      <c r="C44" s="14" t="s">
        <v>52</v>
      </c>
      <c r="D44" s="14" t="s">
        <v>202</v>
      </c>
      <c r="E44" s="14" t="s">
        <v>53</v>
      </c>
      <c r="F44" s="14" t="s">
        <v>202</v>
      </c>
      <c r="G44" s="14" t="s">
        <v>47</v>
      </c>
      <c r="H44" s="15" t="s">
        <v>202</v>
      </c>
      <c r="I44" s="15" t="s">
        <v>521</v>
      </c>
      <c r="J44" s="14" t="s">
        <v>59</v>
      </c>
      <c r="K44" s="15" t="s">
        <v>37</v>
      </c>
      <c r="L44" s="15" t="s">
        <v>595</v>
      </c>
      <c r="M44" s="14" t="s">
        <v>504</v>
      </c>
      <c r="N44" s="14" t="s">
        <v>512</v>
      </c>
      <c r="O44" s="14" t="s">
        <v>596</v>
      </c>
    </row>
    <row r="45" spans="1:15" ht="45" x14ac:dyDescent="0.25">
      <c r="A45" s="14">
        <v>44</v>
      </c>
      <c r="B45" s="14" t="s">
        <v>202</v>
      </c>
      <c r="C45" s="14" t="s">
        <v>21</v>
      </c>
      <c r="D45" s="14" t="s">
        <v>202</v>
      </c>
      <c r="E45" s="14" t="s">
        <v>22</v>
      </c>
      <c r="F45" s="14" t="s">
        <v>202</v>
      </c>
      <c r="G45" s="14" t="s">
        <v>47</v>
      </c>
      <c r="H45" s="15" t="s">
        <v>202</v>
      </c>
      <c r="I45" s="15" t="s">
        <v>597</v>
      </c>
      <c r="J45" s="14" t="s">
        <v>49</v>
      </c>
      <c r="K45" s="15" t="s">
        <v>37</v>
      </c>
      <c r="L45" s="14" t="s">
        <v>28</v>
      </c>
      <c r="M45" s="14" t="s">
        <v>504</v>
      </c>
      <c r="N45" s="14" t="s">
        <v>39</v>
      </c>
      <c r="O45" s="14" t="s">
        <v>598</v>
      </c>
    </row>
    <row r="46" spans="1:15" ht="45" x14ac:dyDescent="0.25">
      <c r="A46" s="14">
        <v>45</v>
      </c>
      <c r="B46" s="14" t="s">
        <v>202</v>
      </c>
      <c r="C46" s="14" t="s">
        <v>21</v>
      </c>
      <c r="D46" s="14" t="s">
        <v>202</v>
      </c>
      <c r="E46" s="14" t="s">
        <v>22</v>
      </c>
      <c r="F46" s="14" t="s">
        <v>202</v>
      </c>
      <c r="G46" s="14" t="s">
        <v>24</v>
      </c>
      <c r="H46" s="15" t="s">
        <v>202</v>
      </c>
      <c r="I46" s="15" t="s">
        <v>572</v>
      </c>
      <c r="J46" s="14" t="s">
        <v>33</v>
      </c>
      <c r="K46" s="15" t="s">
        <v>227</v>
      </c>
      <c r="L46" s="14" t="s">
        <v>28</v>
      </c>
      <c r="M46" s="14" t="s">
        <v>504</v>
      </c>
      <c r="N46" s="14" t="s">
        <v>488</v>
      </c>
      <c r="O46" s="14" t="s">
        <v>599</v>
      </c>
    </row>
    <row r="47" spans="1:15" ht="45" x14ac:dyDescent="0.25">
      <c r="A47" s="14">
        <v>46</v>
      </c>
      <c r="B47" s="14" t="s">
        <v>202</v>
      </c>
      <c r="C47" s="14" t="s">
        <v>52</v>
      </c>
      <c r="D47" s="14" t="s">
        <v>202</v>
      </c>
      <c r="E47" s="14" t="s">
        <v>53</v>
      </c>
      <c r="F47" s="14" t="s">
        <v>202</v>
      </c>
      <c r="G47" s="14" t="s">
        <v>47</v>
      </c>
      <c r="H47" s="15" t="s">
        <v>202</v>
      </c>
      <c r="I47" s="15" t="s">
        <v>574</v>
      </c>
      <c r="J47" s="14" t="s">
        <v>59</v>
      </c>
      <c r="K47" s="15" t="s">
        <v>37</v>
      </c>
      <c r="L47" s="15" t="s">
        <v>600</v>
      </c>
      <c r="M47" s="14" t="s">
        <v>504</v>
      </c>
      <c r="N47" s="14" t="s">
        <v>601</v>
      </c>
      <c r="O47" s="14" t="s">
        <v>602</v>
      </c>
    </row>
    <row r="48" spans="1:15" ht="45" x14ac:dyDescent="0.25">
      <c r="A48" s="14">
        <v>47</v>
      </c>
      <c r="B48" s="14" t="s">
        <v>202</v>
      </c>
      <c r="C48" s="14" t="s">
        <v>21</v>
      </c>
      <c r="D48" s="14" t="s">
        <v>202</v>
      </c>
      <c r="E48" s="14" t="s">
        <v>22</v>
      </c>
      <c r="F48" s="14" t="s">
        <v>202</v>
      </c>
      <c r="H48" s="15" t="s">
        <v>202</v>
      </c>
      <c r="I48" s="15" t="s">
        <v>503</v>
      </c>
      <c r="J48" s="14" t="s">
        <v>59</v>
      </c>
      <c r="K48" s="15" t="s">
        <v>227</v>
      </c>
      <c r="L48" s="14" t="s">
        <v>603</v>
      </c>
      <c r="M48" s="14" t="s">
        <v>504</v>
      </c>
      <c r="N48" s="14" t="s">
        <v>601</v>
      </c>
      <c r="O48" s="14" t="s">
        <v>604</v>
      </c>
    </row>
    <row r="49" spans="1:15" ht="45" x14ac:dyDescent="0.25">
      <c r="A49" s="14">
        <v>48</v>
      </c>
      <c r="B49" s="14" t="s">
        <v>202</v>
      </c>
      <c r="C49" s="14" t="s">
        <v>52</v>
      </c>
      <c r="D49" s="14" t="s">
        <v>202</v>
      </c>
      <c r="E49" s="14" t="s">
        <v>53</v>
      </c>
      <c r="F49" s="14" t="s">
        <v>202</v>
      </c>
      <c r="G49" s="14" t="s">
        <v>47</v>
      </c>
      <c r="H49" s="15" t="s">
        <v>202</v>
      </c>
      <c r="I49" s="15" t="s">
        <v>503</v>
      </c>
      <c r="J49" s="14" t="s">
        <v>59</v>
      </c>
      <c r="K49" s="15" t="s">
        <v>37</v>
      </c>
      <c r="L49" s="15" t="s">
        <v>578</v>
      </c>
      <c r="M49" s="14" t="s">
        <v>504</v>
      </c>
      <c r="N49" s="14" t="s">
        <v>593</v>
      </c>
      <c r="O49" s="14" t="s">
        <v>605</v>
      </c>
    </row>
    <row r="50" spans="1:15" ht="45" x14ac:dyDescent="0.25">
      <c r="A50" s="14">
        <v>49</v>
      </c>
      <c r="B50" s="14" t="s">
        <v>202</v>
      </c>
      <c r="C50" s="14" t="s">
        <v>21</v>
      </c>
      <c r="D50" s="14" t="s">
        <v>202</v>
      </c>
      <c r="E50" s="14" t="s">
        <v>22</v>
      </c>
      <c r="F50" s="14" t="s">
        <v>202</v>
      </c>
      <c r="G50" s="14" t="s">
        <v>47</v>
      </c>
      <c r="H50" s="15" t="s">
        <v>202</v>
      </c>
      <c r="I50" s="15" t="s">
        <v>563</v>
      </c>
      <c r="J50" s="14" t="s">
        <v>33</v>
      </c>
      <c r="K50" s="15" t="s">
        <v>37</v>
      </c>
      <c r="L50" s="14" t="s">
        <v>509</v>
      </c>
      <c r="M50" s="14" t="s">
        <v>504</v>
      </c>
      <c r="N50" s="14" t="s">
        <v>419</v>
      </c>
      <c r="O50" s="14" t="s">
        <v>606</v>
      </c>
    </row>
    <row r="51" spans="1:15" ht="45" x14ac:dyDescent="0.25">
      <c r="A51" s="14">
        <v>50</v>
      </c>
      <c r="B51" s="14" t="s">
        <v>202</v>
      </c>
      <c r="C51" s="14" t="s">
        <v>21</v>
      </c>
      <c r="D51" s="14" t="s">
        <v>202</v>
      </c>
      <c r="E51" s="14" t="s">
        <v>22</v>
      </c>
      <c r="F51" s="14" t="s">
        <v>202</v>
      </c>
      <c r="G51" s="14" t="s">
        <v>47</v>
      </c>
      <c r="H51" s="15" t="s">
        <v>202</v>
      </c>
      <c r="I51" s="15" t="s">
        <v>563</v>
      </c>
      <c r="J51" s="14" t="s">
        <v>49</v>
      </c>
      <c r="K51" s="15" t="s">
        <v>37</v>
      </c>
      <c r="L51" s="14" t="s">
        <v>28</v>
      </c>
      <c r="M51" s="14" t="s">
        <v>504</v>
      </c>
      <c r="N51" s="14" t="s">
        <v>543</v>
      </c>
      <c r="O51" s="14" t="s">
        <v>607</v>
      </c>
    </row>
    <row r="52" spans="1:15" ht="45" x14ac:dyDescent="0.25">
      <c r="A52" s="14">
        <v>51</v>
      </c>
      <c r="B52" s="14" t="s">
        <v>202</v>
      </c>
      <c r="C52" s="14" t="s">
        <v>21</v>
      </c>
      <c r="D52" s="14" t="s">
        <v>202</v>
      </c>
      <c r="E52" s="14" t="s">
        <v>22</v>
      </c>
      <c r="F52" s="14" t="s">
        <v>202</v>
      </c>
      <c r="G52" s="14" t="s">
        <v>47</v>
      </c>
      <c r="H52" s="15" t="s">
        <v>202</v>
      </c>
      <c r="I52" s="15" t="s">
        <v>503</v>
      </c>
      <c r="J52" s="14" t="s">
        <v>59</v>
      </c>
      <c r="K52" s="15" t="s">
        <v>37</v>
      </c>
      <c r="L52" s="15" t="s">
        <v>578</v>
      </c>
      <c r="M52" s="14" t="s">
        <v>504</v>
      </c>
      <c r="N52" s="14" t="s">
        <v>548</v>
      </c>
      <c r="O52" s="14" t="s">
        <v>608</v>
      </c>
    </row>
    <row r="53" spans="1:15" ht="45" x14ac:dyDescent="0.25">
      <c r="A53" s="14">
        <v>52</v>
      </c>
      <c r="B53" s="14" t="s">
        <v>202</v>
      </c>
      <c r="C53" s="14" t="s">
        <v>52</v>
      </c>
      <c r="D53" s="14" t="s">
        <v>202</v>
      </c>
      <c r="E53" s="14" t="s">
        <v>53</v>
      </c>
      <c r="F53" s="14" t="s">
        <v>202</v>
      </c>
      <c r="G53" s="14" t="s">
        <v>609</v>
      </c>
      <c r="H53" s="15" t="s">
        <v>202</v>
      </c>
      <c r="I53" s="15" t="s">
        <v>503</v>
      </c>
      <c r="J53" s="14" t="s">
        <v>33</v>
      </c>
      <c r="K53" s="15" t="s">
        <v>37</v>
      </c>
      <c r="L53" s="14" t="s">
        <v>509</v>
      </c>
      <c r="M53" s="14" t="s">
        <v>504</v>
      </c>
      <c r="N53" s="14" t="s">
        <v>548</v>
      </c>
      <c r="O53" s="14" t="s">
        <v>610</v>
      </c>
    </row>
    <row r="54" spans="1:15" ht="45" x14ac:dyDescent="0.25">
      <c r="A54" s="14">
        <v>53</v>
      </c>
      <c r="B54" s="14" t="s">
        <v>202</v>
      </c>
      <c r="C54" s="14" t="s">
        <v>52</v>
      </c>
      <c r="D54" s="14" t="s">
        <v>202</v>
      </c>
      <c r="E54" s="14" t="s">
        <v>53</v>
      </c>
      <c r="F54" s="14" t="s">
        <v>202</v>
      </c>
      <c r="G54" s="14" t="s">
        <v>47</v>
      </c>
      <c r="H54" s="15" t="s">
        <v>202</v>
      </c>
      <c r="I54" s="15" t="s">
        <v>503</v>
      </c>
      <c r="J54" s="14" t="s">
        <v>59</v>
      </c>
      <c r="K54" s="15" t="s">
        <v>37</v>
      </c>
      <c r="L54" s="14" t="s">
        <v>454</v>
      </c>
      <c r="M54" s="14" t="s">
        <v>504</v>
      </c>
      <c r="N54" s="14" t="s">
        <v>554</v>
      </c>
      <c r="O54" s="14" t="s">
        <v>611</v>
      </c>
    </row>
    <row r="55" spans="1:15" ht="45" x14ac:dyDescent="0.25">
      <c r="A55" s="14">
        <v>54</v>
      </c>
      <c r="B55" s="14" t="s">
        <v>202</v>
      </c>
      <c r="C55" s="14" t="s">
        <v>21</v>
      </c>
      <c r="D55" s="14" t="s">
        <v>202</v>
      </c>
      <c r="E55" s="14" t="s">
        <v>22</v>
      </c>
      <c r="F55" s="14" t="s">
        <v>202</v>
      </c>
      <c r="G55" s="14" t="s">
        <v>609</v>
      </c>
      <c r="H55" s="15" t="s">
        <v>202</v>
      </c>
      <c r="I55" s="15" t="s">
        <v>511</v>
      </c>
      <c r="J55" s="14" t="s">
        <v>33</v>
      </c>
      <c r="K55" s="15" t="s">
        <v>37</v>
      </c>
      <c r="L55" s="15" t="s">
        <v>612</v>
      </c>
      <c r="M55" s="14" t="s">
        <v>504</v>
      </c>
      <c r="N55" s="14" t="s">
        <v>548</v>
      </c>
      <c r="O55" s="14" t="s">
        <v>613</v>
      </c>
    </row>
    <row r="56" spans="1:15" ht="45" x14ac:dyDescent="0.25">
      <c r="A56" s="14">
        <v>55</v>
      </c>
      <c r="B56" s="14" t="s">
        <v>202</v>
      </c>
      <c r="C56" s="14" t="s">
        <v>21</v>
      </c>
      <c r="D56" s="14" t="s">
        <v>202</v>
      </c>
      <c r="E56" s="14" t="s">
        <v>22</v>
      </c>
      <c r="F56" s="14" t="s">
        <v>202</v>
      </c>
      <c r="G56" s="14" t="s">
        <v>47</v>
      </c>
      <c r="H56" s="15" t="s">
        <v>202</v>
      </c>
      <c r="I56" s="15" t="s">
        <v>572</v>
      </c>
      <c r="J56" s="14" t="s">
        <v>33</v>
      </c>
      <c r="K56" s="15" t="s">
        <v>37</v>
      </c>
      <c r="L56" s="15" t="s">
        <v>614</v>
      </c>
      <c r="M56" s="14" t="s">
        <v>504</v>
      </c>
      <c r="N56" s="14" t="s">
        <v>512</v>
      </c>
      <c r="O56" s="14" t="s">
        <v>615</v>
      </c>
    </row>
    <row r="57" spans="1:15" ht="45" x14ac:dyDescent="0.25">
      <c r="A57" s="14">
        <v>56</v>
      </c>
      <c r="B57" s="14" t="s">
        <v>202</v>
      </c>
      <c r="C57" s="14" t="s">
        <v>21</v>
      </c>
      <c r="D57" s="14" t="s">
        <v>202</v>
      </c>
      <c r="E57" s="14" t="s">
        <v>22</v>
      </c>
      <c r="F57" s="14" t="s">
        <v>202</v>
      </c>
      <c r="G57" s="14" t="s">
        <v>47</v>
      </c>
      <c r="H57" s="15" t="s">
        <v>202</v>
      </c>
      <c r="I57" s="15" t="s">
        <v>524</v>
      </c>
      <c r="J57" s="14" t="s">
        <v>59</v>
      </c>
      <c r="K57" s="15" t="s">
        <v>37</v>
      </c>
      <c r="L57" s="14" t="s">
        <v>28</v>
      </c>
      <c r="M57" s="14" t="s">
        <v>504</v>
      </c>
      <c r="N57" s="14" t="s">
        <v>616</v>
      </c>
      <c r="O57" s="14" t="s">
        <v>617</v>
      </c>
    </row>
    <row r="58" spans="1:15" ht="45" x14ac:dyDescent="0.25">
      <c r="A58" s="14">
        <v>57</v>
      </c>
      <c r="B58" s="14" t="s">
        <v>202</v>
      </c>
      <c r="C58" s="14" t="s">
        <v>21</v>
      </c>
      <c r="D58" s="14" t="s">
        <v>202</v>
      </c>
      <c r="E58" s="14" t="s">
        <v>22</v>
      </c>
      <c r="F58" s="14" t="s">
        <v>202</v>
      </c>
      <c r="G58" s="14" t="s">
        <v>47</v>
      </c>
      <c r="H58" s="15" t="s">
        <v>202</v>
      </c>
      <c r="I58" s="15" t="s">
        <v>618</v>
      </c>
      <c r="J58" s="14" t="s">
        <v>59</v>
      </c>
      <c r="K58" s="15" t="s">
        <v>37</v>
      </c>
      <c r="L58" s="14" t="s">
        <v>619</v>
      </c>
      <c r="M58" s="14" t="s">
        <v>504</v>
      </c>
      <c r="N58" s="14" t="s">
        <v>476</v>
      </c>
      <c r="O58" s="15" t="s">
        <v>620</v>
      </c>
    </row>
    <row r="59" spans="1:15" ht="45" x14ac:dyDescent="0.25">
      <c r="A59" s="14">
        <v>58</v>
      </c>
      <c r="B59" s="14" t="s">
        <v>202</v>
      </c>
      <c r="C59" s="14" t="s">
        <v>21</v>
      </c>
      <c r="D59" s="14" t="s">
        <v>202</v>
      </c>
      <c r="E59" s="14" t="s">
        <v>22</v>
      </c>
      <c r="F59" s="14" t="s">
        <v>202</v>
      </c>
      <c r="G59" s="14" t="s">
        <v>47</v>
      </c>
      <c r="H59" s="15" t="s">
        <v>202</v>
      </c>
      <c r="I59" s="15" t="s">
        <v>503</v>
      </c>
      <c r="J59" s="14" t="s">
        <v>33</v>
      </c>
      <c r="K59" s="15" t="s">
        <v>37</v>
      </c>
      <c r="L59" s="14" t="s">
        <v>621</v>
      </c>
      <c r="M59" s="14" t="s">
        <v>504</v>
      </c>
      <c r="N59" s="14" t="s">
        <v>622</v>
      </c>
      <c r="O59" s="14" t="s">
        <v>623</v>
      </c>
    </row>
    <row r="60" spans="1:15" ht="45" x14ac:dyDescent="0.25">
      <c r="A60" s="14">
        <v>59</v>
      </c>
      <c r="B60" s="14" t="s">
        <v>202</v>
      </c>
      <c r="C60" s="14" t="s">
        <v>21</v>
      </c>
      <c r="D60" s="14" t="s">
        <v>202</v>
      </c>
      <c r="E60" s="14" t="s">
        <v>22</v>
      </c>
      <c r="F60" s="14" t="s">
        <v>202</v>
      </c>
      <c r="G60" s="14" t="s">
        <v>47</v>
      </c>
      <c r="H60" s="15" t="s">
        <v>202</v>
      </c>
      <c r="I60" s="15" t="s">
        <v>550</v>
      </c>
      <c r="J60" s="14" t="s">
        <v>49</v>
      </c>
      <c r="K60" s="15" t="s">
        <v>37</v>
      </c>
      <c r="L60" s="14" t="s">
        <v>28</v>
      </c>
      <c r="M60" s="14" t="s">
        <v>504</v>
      </c>
      <c r="N60" s="14" t="s">
        <v>469</v>
      </c>
      <c r="O60" s="15" t="s">
        <v>624</v>
      </c>
    </row>
    <row r="61" spans="1:15" ht="45" x14ac:dyDescent="0.25">
      <c r="A61" s="14">
        <v>60</v>
      </c>
      <c r="B61" s="14" t="s">
        <v>202</v>
      </c>
      <c r="C61" s="14" t="s">
        <v>21</v>
      </c>
      <c r="D61" s="14" t="s">
        <v>202</v>
      </c>
      <c r="E61" s="14" t="s">
        <v>22</v>
      </c>
      <c r="F61" s="14" t="s">
        <v>202</v>
      </c>
      <c r="G61" s="14" t="s">
        <v>47</v>
      </c>
      <c r="H61" s="15" t="s">
        <v>202</v>
      </c>
      <c r="I61" s="15" t="s">
        <v>618</v>
      </c>
      <c r="J61" s="14" t="s">
        <v>33</v>
      </c>
      <c r="K61" s="15" t="s">
        <v>227</v>
      </c>
      <c r="L61" s="15" t="s">
        <v>625</v>
      </c>
      <c r="M61" s="14" t="s">
        <v>504</v>
      </c>
      <c r="N61" s="14" t="s">
        <v>626</v>
      </c>
      <c r="O61" s="15" t="s">
        <v>627</v>
      </c>
    </row>
    <row r="62" spans="1:15" ht="45" x14ac:dyDescent="0.25">
      <c r="A62" s="14">
        <v>61</v>
      </c>
      <c r="B62" s="14" t="s">
        <v>202</v>
      </c>
      <c r="C62" s="14" t="s">
        <v>21</v>
      </c>
      <c r="D62" s="14" t="s">
        <v>202</v>
      </c>
      <c r="E62" s="14" t="s">
        <v>22</v>
      </c>
      <c r="F62" s="14" t="s">
        <v>202</v>
      </c>
      <c r="G62" s="14" t="s">
        <v>47</v>
      </c>
      <c r="H62" s="15" t="s">
        <v>202</v>
      </c>
      <c r="I62" s="15" t="s">
        <v>550</v>
      </c>
      <c r="J62" s="14" t="s">
        <v>190</v>
      </c>
      <c r="K62" s="15" t="s">
        <v>37</v>
      </c>
      <c r="L62" s="14" t="s">
        <v>629</v>
      </c>
      <c r="M62" s="14" t="s">
        <v>504</v>
      </c>
      <c r="N62" s="14" t="s">
        <v>628</v>
      </c>
      <c r="O62" s="15" t="s">
        <v>630</v>
      </c>
    </row>
    <row r="63" spans="1:15" ht="45" x14ac:dyDescent="0.25">
      <c r="A63" s="14">
        <v>62</v>
      </c>
      <c r="B63" s="14" t="s">
        <v>202</v>
      </c>
      <c r="C63" s="14" t="s">
        <v>52</v>
      </c>
      <c r="D63" s="14" t="s">
        <v>202</v>
      </c>
      <c r="E63" s="14" t="s">
        <v>53</v>
      </c>
      <c r="F63" s="14" t="s">
        <v>202</v>
      </c>
      <c r="G63" s="14" t="s">
        <v>69</v>
      </c>
      <c r="H63" s="15" t="s">
        <v>202</v>
      </c>
      <c r="I63" s="15" t="s">
        <v>42</v>
      </c>
      <c r="J63" s="14" t="s">
        <v>33</v>
      </c>
      <c r="K63" s="15" t="s">
        <v>37</v>
      </c>
      <c r="L63" s="15" t="s">
        <v>631</v>
      </c>
      <c r="M63" s="14" t="s">
        <v>504</v>
      </c>
      <c r="N63" s="14" t="s">
        <v>476</v>
      </c>
      <c r="O63" s="15" t="s">
        <v>632</v>
      </c>
    </row>
    <row r="64" spans="1:15" ht="75" x14ac:dyDescent="0.25">
      <c r="A64" s="20">
        <v>63</v>
      </c>
      <c r="B64" s="14" t="s">
        <v>202</v>
      </c>
      <c r="C64" s="14" t="s">
        <v>21</v>
      </c>
      <c r="D64" s="14" t="s">
        <v>202</v>
      </c>
      <c r="E64" s="14" t="s">
        <v>22</v>
      </c>
      <c r="F64" s="14" t="s">
        <v>202</v>
      </c>
      <c r="G64" s="14" t="s">
        <v>47</v>
      </c>
      <c r="H64" s="15" t="s">
        <v>202</v>
      </c>
      <c r="I64" s="15" t="s">
        <v>42</v>
      </c>
      <c r="J64" s="14" t="s">
        <v>506</v>
      </c>
      <c r="K64" s="15" t="s">
        <v>134</v>
      </c>
      <c r="L64" s="15" t="s">
        <v>633</v>
      </c>
      <c r="M64" s="14" t="s">
        <v>504</v>
      </c>
      <c r="N64" s="14" t="s">
        <v>634</v>
      </c>
      <c r="O64" s="14" t="s">
        <v>635</v>
      </c>
    </row>
    <row r="65" spans="1:15" ht="60" x14ac:dyDescent="0.25">
      <c r="A65" s="14">
        <v>64</v>
      </c>
      <c r="B65" s="14" t="s">
        <v>202</v>
      </c>
      <c r="C65" s="14" t="s">
        <v>21</v>
      </c>
      <c r="D65" s="14" t="s">
        <v>202</v>
      </c>
      <c r="E65" s="14" t="s">
        <v>22</v>
      </c>
      <c r="F65" s="14" t="s">
        <v>202</v>
      </c>
      <c r="G65" s="14" t="s">
        <v>47</v>
      </c>
      <c r="H65" s="15" t="s">
        <v>202</v>
      </c>
      <c r="I65" s="15" t="s">
        <v>550</v>
      </c>
      <c r="J65" s="14" t="s">
        <v>49</v>
      </c>
      <c r="K65" s="15" t="s">
        <v>37</v>
      </c>
      <c r="L65" s="15" t="s">
        <v>636</v>
      </c>
      <c r="M65" s="14" t="s">
        <v>504</v>
      </c>
      <c r="N65" s="14" t="s">
        <v>637</v>
      </c>
      <c r="O65" s="15" t="s">
        <v>638</v>
      </c>
    </row>
    <row r="66" spans="1:15" ht="45" x14ac:dyDescent="0.25">
      <c r="A66" s="14">
        <v>65</v>
      </c>
      <c r="B66" s="14" t="s">
        <v>202</v>
      </c>
      <c r="C66" s="14" t="s">
        <v>21</v>
      </c>
      <c r="D66" s="14" t="s">
        <v>202</v>
      </c>
      <c r="E66" s="14" t="s">
        <v>22</v>
      </c>
      <c r="F66" s="14" t="s">
        <v>202</v>
      </c>
      <c r="G66" s="14" t="s">
        <v>47</v>
      </c>
      <c r="H66" s="15" t="s">
        <v>202</v>
      </c>
      <c r="I66" s="15" t="s">
        <v>550</v>
      </c>
      <c r="J66" s="14" t="s">
        <v>33</v>
      </c>
      <c r="K66" s="15" t="s">
        <v>37</v>
      </c>
      <c r="L66" s="14" t="s">
        <v>28</v>
      </c>
      <c r="M66" s="14" t="s">
        <v>504</v>
      </c>
      <c r="N66" s="14" t="s">
        <v>634</v>
      </c>
      <c r="O66" s="15" t="s">
        <v>639</v>
      </c>
    </row>
    <row r="67" spans="1:15" ht="75" x14ac:dyDescent="0.25">
      <c r="A67" s="14">
        <v>66</v>
      </c>
      <c r="B67" s="14" t="s">
        <v>202</v>
      </c>
      <c r="C67" s="14" t="s">
        <v>52</v>
      </c>
      <c r="D67" s="14" t="s">
        <v>202</v>
      </c>
      <c r="E67" s="14" t="s">
        <v>53</v>
      </c>
      <c r="F67" s="14" t="s">
        <v>202</v>
      </c>
      <c r="G67" s="14" t="s">
        <v>47</v>
      </c>
      <c r="H67" s="15" t="s">
        <v>202</v>
      </c>
      <c r="I67" s="15" t="s">
        <v>640</v>
      </c>
      <c r="J67" s="14" t="s">
        <v>506</v>
      </c>
      <c r="K67" s="15" t="s">
        <v>134</v>
      </c>
      <c r="L67" s="15" t="s">
        <v>633</v>
      </c>
      <c r="M67" s="14" t="s">
        <v>504</v>
      </c>
      <c r="N67" s="14" t="s">
        <v>637</v>
      </c>
      <c r="O67" s="14" t="s">
        <v>641</v>
      </c>
    </row>
    <row r="68" spans="1:15" ht="45" x14ac:dyDescent="0.25">
      <c r="A68" s="14">
        <v>67</v>
      </c>
      <c r="B68" s="14" t="s">
        <v>202</v>
      </c>
      <c r="C68" s="14" t="s">
        <v>52</v>
      </c>
      <c r="D68" s="14" t="s">
        <v>202</v>
      </c>
      <c r="E68" s="14" t="s">
        <v>53</v>
      </c>
      <c r="F68" s="14" t="s">
        <v>202</v>
      </c>
      <c r="G68" s="14" t="s">
        <v>47</v>
      </c>
      <c r="H68" s="15" t="s">
        <v>202</v>
      </c>
      <c r="I68" s="15" t="s">
        <v>572</v>
      </c>
      <c r="J68" s="14" t="s">
        <v>33</v>
      </c>
      <c r="K68" s="15" t="s">
        <v>37</v>
      </c>
      <c r="L68" s="14" t="s">
        <v>28</v>
      </c>
      <c r="M68" s="14" t="s">
        <v>504</v>
      </c>
      <c r="N68" s="14" t="s">
        <v>642</v>
      </c>
      <c r="O68" s="14" t="s">
        <v>643</v>
      </c>
    </row>
    <row r="69" spans="1:15" ht="45" x14ac:dyDescent="0.25">
      <c r="A69" s="14">
        <v>68</v>
      </c>
      <c r="B69" s="14" t="s">
        <v>202</v>
      </c>
      <c r="C69" s="14" t="s">
        <v>52</v>
      </c>
      <c r="D69" s="14" t="s">
        <v>202</v>
      </c>
      <c r="E69" s="14" t="s">
        <v>53</v>
      </c>
      <c r="F69" s="14" t="s">
        <v>202</v>
      </c>
      <c r="G69" s="14" t="s">
        <v>47</v>
      </c>
      <c r="H69" s="15" t="s">
        <v>202</v>
      </c>
      <c r="I69" s="15" t="s">
        <v>514</v>
      </c>
      <c r="J69" s="14" t="s">
        <v>59</v>
      </c>
      <c r="K69" s="15" t="s">
        <v>37</v>
      </c>
      <c r="L69" s="14" t="s">
        <v>454</v>
      </c>
      <c r="M69" s="14" t="s">
        <v>504</v>
      </c>
      <c r="N69" s="14" t="s">
        <v>616</v>
      </c>
      <c r="O69" s="14" t="s">
        <v>644</v>
      </c>
    </row>
    <row r="70" spans="1:15" ht="45" x14ac:dyDescent="0.25">
      <c r="A70" s="14">
        <v>69</v>
      </c>
      <c r="B70" s="14" t="s">
        <v>202</v>
      </c>
      <c r="C70" s="14" t="s">
        <v>21</v>
      </c>
      <c r="D70" s="14" t="s">
        <v>202</v>
      </c>
      <c r="E70" s="14" t="s">
        <v>22</v>
      </c>
      <c r="F70" s="14" t="s">
        <v>202</v>
      </c>
      <c r="G70" s="14" t="s">
        <v>47</v>
      </c>
      <c r="H70" s="15" t="s">
        <v>202</v>
      </c>
      <c r="I70" s="15" t="s">
        <v>563</v>
      </c>
      <c r="J70" s="14" t="s">
        <v>33</v>
      </c>
      <c r="K70" s="15" t="s">
        <v>552</v>
      </c>
      <c r="L70" s="14" t="s">
        <v>28</v>
      </c>
      <c r="M70" s="14" t="s">
        <v>504</v>
      </c>
      <c r="N70" s="14" t="s">
        <v>129</v>
      </c>
      <c r="O70" s="15" t="s">
        <v>645</v>
      </c>
    </row>
    <row r="71" spans="1:15" ht="45" x14ac:dyDescent="0.25">
      <c r="A71" s="14">
        <v>70</v>
      </c>
      <c r="B71" s="14" t="s">
        <v>202</v>
      </c>
      <c r="C71" s="14" t="s">
        <v>21</v>
      </c>
      <c r="D71" s="14" t="s">
        <v>202</v>
      </c>
      <c r="E71" s="14" t="s">
        <v>22</v>
      </c>
      <c r="F71" s="14" t="s">
        <v>202</v>
      </c>
      <c r="G71" s="14" t="s">
        <v>47</v>
      </c>
      <c r="H71" s="15" t="s">
        <v>202</v>
      </c>
      <c r="I71" s="15" t="s">
        <v>511</v>
      </c>
      <c r="J71" s="14" t="s">
        <v>49</v>
      </c>
      <c r="K71" s="15" t="s">
        <v>37</v>
      </c>
      <c r="L71" s="14" t="s">
        <v>28</v>
      </c>
      <c r="M71" s="14" t="s">
        <v>504</v>
      </c>
      <c r="N71" s="14" t="s">
        <v>646</v>
      </c>
      <c r="O71" s="15" t="s">
        <v>647</v>
      </c>
    </row>
    <row r="72" spans="1:15" ht="45" x14ac:dyDescent="0.25">
      <c r="A72" s="14">
        <v>71</v>
      </c>
      <c r="B72" s="14" t="s">
        <v>202</v>
      </c>
      <c r="C72" s="14" t="s">
        <v>21</v>
      </c>
      <c r="D72" s="14" t="s">
        <v>202</v>
      </c>
      <c r="E72" s="14" t="s">
        <v>22</v>
      </c>
      <c r="F72" s="14" t="s">
        <v>202</v>
      </c>
      <c r="G72" s="14" t="s">
        <v>47</v>
      </c>
      <c r="H72" s="15" t="s">
        <v>202</v>
      </c>
      <c r="I72" s="15" t="s">
        <v>503</v>
      </c>
      <c r="J72" s="14" t="s">
        <v>59</v>
      </c>
      <c r="K72" s="15" t="s">
        <v>37</v>
      </c>
      <c r="L72" s="14" t="s">
        <v>589</v>
      </c>
      <c r="M72" s="14" t="s">
        <v>504</v>
      </c>
      <c r="N72" s="14" t="s">
        <v>616</v>
      </c>
      <c r="O72" s="14" t="s">
        <v>648</v>
      </c>
    </row>
    <row r="73" spans="1:15" ht="45" x14ac:dyDescent="0.25">
      <c r="A73" s="14">
        <v>72</v>
      </c>
      <c r="B73" s="14" t="s">
        <v>202</v>
      </c>
      <c r="C73" s="14" t="s">
        <v>21</v>
      </c>
      <c r="D73" s="14" t="s">
        <v>202</v>
      </c>
      <c r="E73" s="14" t="s">
        <v>22</v>
      </c>
      <c r="F73" s="14" t="s">
        <v>202</v>
      </c>
      <c r="G73" s="14" t="s">
        <v>47</v>
      </c>
      <c r="H73" s="15" t="s">
        <v>202</v>
      </c>
      <c r="I73" s="15" t="s">
        <v>503</v>
      </c>
      <c r="J73" s="14" t="s">
        <v>33</v>
      </c>
      <c r="K73" s="15" t="s">
        <v>37</v>
      </c>
      <c r="L73" s="14" t="s">
        <v>537</v>
      </c>
      <c r="M73" s="14" t="s">
        <v>504</v>
      </c>
      <c r="N73" s="14" t="s">
        <v>628</v>
      </c>
      <c r="O73" s="14" t="s">
        <v>649</v>
      </c>
    </row>
    <row r="74" spans="1:15" ht="60" x14ac:dyDescent="0.25">
      <c r="A74" s="14">
        <v>73</v>
      </c>
      <c r="B74" s="14" t="s">
        <v>202</v>
      </c>
      <c r="C74" s="14" t="s">
        <v>21</v>
      </c>
      <c r="D74" s="14" t="s">
        <v>202</v>
      </c>
      <c r="E74" s="14" t="s">
        <v>22</v>
      </c>
      <c r="F74" s="14" t="s">
        <v>202</v>
      </c>
      <c r="G74" s="14" t="s">
        <v>47</v>
      </c>
      <c r="H74" s="15" t="s">
        <v>202</v>
      </c>
      <c r="I74" s="15" t="s">
        <v>550</v>
      </c>
      <c r="J74" s="14" t="s">
        <v>49</v>
      </c>
      <c r="K74" s="15" t="s">
        <v>37</v>
      </c>
      <c r="L74" s="15" t="s">
        <v>636</v>
      </c>
      <c r="M74" s="14" t="s">
        <v>504</v>
      </c>
      <c r="N74" s="14" t="s">
        <v>637</v>
      </c>
      <c r="O74" s="15" t="s">
        <v>650</v>
      </c>
    </row>
    <row r="75" spans="1:15" ht="45" x14ac:dyDescent="0.25">
      <c r="A75" s="14">
        <v>74</v>
      </c>
      <c r="B75" s="14" t="s">
        <v>202</v>
      </c>
      <c r="C75" s="14" t="s">
        <v>21</v>
      </c>
      <c r="D75" s="14" t="s">
        <v>202</v>
      </c>
      <c r="E75" s="14" t="s">
        <v>22</v>
      </c>
      <c r="F75" s="14" t="s">
        <v>202</v>
      </c>
      <c r="G75" s="14" t="s">
        <v>47</v>
      </c>
      <c r="H75" s="15" t="s">
        <v>202</v>
      </c>
      <c r="I75" s="15" t="s">
        <v>550</v>
      </c>
      <c r="J75" s="14" t="s">
        <v>59</v>
      </c>
      <c r="K75" s="15" t="s">
        <v>37</v>
      </c>
      <c r="L75" s="14" t="s">
        <v>28</v>
      </c>
      <c r="M75" s="14" t="s">
        <v>504</v>
      </c>
      <c r="N75" s="14" t="s">
        <v>642</v>
      </c>
      <c r="O75" s="15" t="s">
        <v>651</v>
      </c>
    </row>
    <row r="76" spans="1:15" ht="45" x14ac:dyDescent="0.25">
      <c r="A76" s="14">
        <v>75</v>
      </c>
      <c r="B76" s="14" t="s">
        <v>202</v>
      </c>
      <c r="C76" s="14" t="s">
        <v>52</v>
      </c>
      <c r="D76" s="14" t="s">
        <v>202</v>
      </c>
      <c r="E76" s="14" t="s">
        <v>53</v>
      </c>
      <c r="F76" s="14" t="s">
        <v>202</v>
      </c>
      <c r="G76" s="14" t="s">
        <v>47</v>
      </c>
      <c r="H76" s="15" t="s">
        <v>202</v>
      </c>
      <c r="I76" s="15" t="s">
        <v>618</v>
      </c>
      <c r="J76" s="14" t="s">
        <v>33</v>
      </c>
      <c r="K76" s="15" t="s">
        <v>134</v>
      </c>
      <c r="L76" s="15" t="s">
        <v>652</v>
      </c>
      <c r="M76" s="14" t="s">
        <v>504</v>
      </c>
      <c r="N76" s="14" t="s">
        <v>626</v>
      </c>
      <c r="O76" s="15" t="s">
        <v>653</v>
      </c>
    </row>
    <row r="77" spans="1:15" ht="45" x14ac:dyDescent="0.25">
      <c r="A77" s="14">
        <v>76</v>
      </c>
      <c r="B77" s="14" t="s">
        <v>202</v>
      </c>
      <c r="C77" s="14" t="s">
        <v>52</v>
      </c>
      <c r="D77" s="14" t="s">
        <v>202</v>
      </c>
      <c r="E77" s="14" t="s">
        <v>53</v>
      </c>
      <c r="F77" s="14" t="s">
        <v>202</v>
      </c>
      <c r="G77" s="14" t="s">
        <v>47</v>
      </c>
      <c r="H77" s="15" t="s">
        <v>202</v>
      </c>
      <c r="I77" s="15" t="s">
        <v>503</v>
      </c>
      <c r="J77" s="14" t="s">
        <v>59</v>
      </c>
      <c r="K77" s="15" t="s">
        <v>134</v>
      </c>
      <c r="L77" s="14" t="s">
        <v>654</v>
      </c>
      <c r="M77" s="14" t="s">
        <v>504</v>
      </c>
      <c r="N77" s="14" t="s">
        <v>655</v>
      </c>
      <c r="O77" s="14" t="s">
        <v>656</v>
      </c>
    </row>
    <row r="78" spans="1:15" ht="30" x14ac:dyDescent="0.25">
      <c r="A78" s="14">
        <v>77</v>
      </c>
      <c r="B78" s="14" t="s">
        <v>202</v>
      </c>
      <c r="C78" s="14" t="s">
        <v>52</v>
      </c>
      <c r="D78" s="14" t="s">
        <v>202</v>
      </c>
      <c r="E78" s="14" t="s">
        <v>53</v>
      </c>
      <c r="F78" s="14" t="s">
        <v>202</v>
      </c>
      <c r="G78" s="14" t="s">
        <v>609</v>
      </c>
      <c r="H78" s="15" t="s">
        <v>202</v>
      </c>
      <c r="I78" s="15" t="s">
        <v>640</v>
      </c>
      <c r="J78" s="14" t="s">
        <v>33</v>
      </c>
      <c r="K78" s="15" t="s">
        <v>227</v>
      </c>
      <c r="L78" s="15" t="s">
        <v>657</v>
      </c>
      <c r="M78" s="14" t="s">
        <v>504</v>
      </c>
      <c r="N78" s="14" t="s">
        <v>593</v>
      </c>
      <c r="O78" s="15" t="s">
        <v>658</v>
      </c>
    </row>
    <row r="79" spans="1:15" ht="45" x14ac:dyDescent="0.25">
      <c r="A79" s="14">
        <v>78</v>
      </c>
      <c r="B79" s="14" t="s">
        <v>202</v>
      </c>
      <c r="C79" s="14" t="s">
        <v>21</v>
      </c>
      <c r="D79" s="14" t="s">
        <v>202</v>
      </c>
      <c r="E79" s="14" t="s">
        <v>22</v>
      </c>
      <c r="F79" s="14" t="s">
        <v>202</v>
      </c>
      <c r="G79" s="14" t="s">
        <v>47</v>
      </c>
      <c r="H79" s="15" t="s">
        <v>202</v>
      </c>
      <c r="I79" s="15" t="s">
        <v>521</v>
      </c>
      <c r="J79" s="14" t="s">
        <v>33</v>
      </c>
      <c r="K79" s="15" t="s">
        <v>37</v>
      </c>
      <c r="L79" s="14" t="s">
        <v>28</v>
      </c>
      <c r="M79" s="14" t="s">
        <v>504</v>
      </c>
      <c r="N79" s="14" t="s">
        <v>548</v>
      </c>
      <c r="O79" s="15" t="s">
        <v>659</v>
      </c>
    </row>
    <row r="80" spans="1:15" ht="45" x14ac:dyDescent="0.25">
      <c r="A80" s="14">
        <v>79</v>
      </c>
      <c r="B80" s="14" t="s">
        <v>202</v>
      </c>
      <c r="C80" s="14" t="s">
        <v>21</v>
      </c>
      <c r="D80" s="14" t="s">
        <v>202</v>
      </c>
      <c r="E80" s="14" t="s">
        <v>22</v>
      </c>
      <c r="F80" s="14" t="s">
        <v>202</v>
      </c>
      <c r="G80" s="14" t="s">
        <v>47</v>
      </c>
      <c r="H80" s="15" t="s">
        <v>202</v>
      </c>
      <c r="I80" s="15" t="s">
        <v>660</v>
      </c>
      <c r="J80" s="14" t="s">
        <v>190</v>
      </c>
      <c r="K80" s="15" t="s">
        <v>134</v>
      </c>
      <c r="L80" s="14" t="s">
        <v>661</v>
      </c>
      <c r="M80" s="14" t="s">
        <v>504</v>
      </c>
      <c r="N80" s="14" t="s">
        <v>455</v>
      </c>
      <c r="O80" s="14" t="s">
        <v>662</v>
      </c>
    </row>
    <row r="81" spans="1:15" ht="45" x14ac:dyDescent="0.25">
      <c r="A81" s="14">
        <v>80</v>
      </c>
      <c r="B81" s="14" t="s">
        <v>202</v>
      </c>
      <c r="C81" s="14" t="s">
        <v>52</v>
      </c>
      <c r="D81" s="14" t="s">
        <v>202</v>
      </c>
      <c r="E81" s="14" t="s">
        <v>53</v>
      </c>
      <c r="F81" s="14" t="s">
        <v>202</v>
      </c>
      <c r="G81" s="14" t="s">
        <v>47</v>
      </c>
      <c r="H81" s="15" t="s">
        <v>202</v>
      </c>
      <c r="I81" s="15" t="s">
        <v>663</v>
      </c>
      <c r="J81" s="14" t="s">
        <v>33</v>
      </c>
      <c r="K81" s="15" t="s">
        <v>37</v>
      </c>
      <c r="L81" s="14" t="s">
        <v>664</v>
      </c>
      <c r="M81" s="14" t="s">
        <v>665</v>
      </c>
      <c r="N81" s="14" t="s">
        <v>666</v>
      </c>
      <c r="O81" s="14" t="s">
        <v>667</v>
      </c>
    </row>
    <row r="82" spans="1:15" ht="45" x14ac:dyDescent="0.25">
      <c r="A82" s="14">
        <v>81</v>
      </c>
      <c r="B82" s="14" t="s">
        <v>202</v>
      </c>
      <c r="C82" s="14" t="s">
        <v>21</v>
      </c>
      <c r="D82" s="14" t="s">
        <v>202</v>
      </c>
      <c r="E82" s="14" t="s">
        <v>22</v>
      </c>
      <c r="F82" s="14" t="s">
        <v>202</v>
      </c>
      <c r="G82" s="14" t="s">
        <v>47</v>
      </c>
      <c r="H82" s="15" t="s">
        <v>202</v>
      </c>
      <c r="I82" s="15" t="s">
        <v>668</v>
      </c>
      <c r="J82" s="14" t="s">
        <v>669</v>
      </c>
      <c r="K82" s="15" t="s">
        <v>37</v>
      </c>
      <c r="L82" s="14" t="s">
        <v>28</v>
      </c>
      <c r="M82" s="14" t="s">
        <v>504</v>
      </c>
      <c r="N82" s="14" t="s">
        <v>628</v>
      </c>
      <c r="O82" s="14" t="s">
        <v>670</v>
      </c>
    </row>
    <row r="83" spans="1:15" ht="45" x14ac:dyDescent="0.25">
      <c r="A83" s="14">
        <v>82</v>
      </c>
      <c r="B83" s="14" t="s">
        <v>202</v>
      </c>
      <c r="C83" s="14" t="s">
        <v>52</v>
      </c>
      <c r="D83" s="14" t="s">
        <v>202</v>
      </c>
      <c r="E83" s="14" t="s">
        <v>22</v>
      </c>
      <c r="F83" s="14" t="s">
        <v>202</v>
      </c>
      <c r="G83" s="14" t="s">
        <v>47</v>
      </c>
      <c r="H83" s="15" t="s">
        <v>202</v>
      </c>
      <c r="I83" s="15" t="s">
        <v>671</v>
      </c>
      <c r="J83" s="14" t="s">
        <v>669</v>
      </c>
      <c r="K83" s="15" t="s">
        <v>37</v>
      </c>
      <c r="L83" s="14" t="s">
        <v>28</v>
      </c>
      <c r="M83" s="14" t="s">
        <v>504</v>
      </c>
      <c r="N83" s="14" t="s">
        <v>39</v>
      </c>
      <c r="O83" s="15" t="s">
        <v>672</v>
      </c>
    </row>
    <row r="84" spans="1:15" ht="45" x14ac:dyDescent="0.25">
      <c r="A84" s="14">
        <v>83</v>
      </c>
      <c r="B84" s="14" t="s">
        <v>202</v>
      </c>
      <c r="C84" s="14" t="s">
        <v>21</v>
      </c>
      <c r="D84" s="14" t="s">
        <v>202</v>
      </c>
      <c r="E84" s="14" t="s">
        <v>22</v>
      </c>
      <c r="F84" s="14" t="s">
        <v>202</v>
      </c>
      <c r="G84" s="14" t="s">
        <v>47</v>
      </c>
      <c r="H84" s="15" t="s">
        <v>202</v>
      </c>
      <c r="I84" s="15" t="s">
        <v>673</v>
      </c>
      <c r="J84" s="14" t="s">
        <v>190</v>
      </c>
      <c r="K84" s="15" t="s">
        <v>37</v>
      </c>
      <c r="L84" s="14" t="s">
        <v>28</v>
      </c>
      <c r="M84" s="14" t="s">
        <v>504</v>
      </c>
      <c r="N84" s="14" t="s">
        <v>642</v>
      </c>
      <c r="O84" s="14" t="s">
        <v>674</v>
      </c>
    </row>
    <row r="85" spans="1:15" ht="45" x14ac:dyDescent="0.25">
      <c r="A85" s="14">
        <v>84</v>
      </c>
      <c r="B85" s="14" t="s">
        <v>202</v>
      </c>
      <c r="C85" s="14" t="s">
        <v>52</v>
      </c>
      <c r="D85" s="14" t="s">
        <v>202</v>
      </c>
      <c r="E85" s="14" t="s">
        <v>53</v>
      </c>
      <c r="F85" s="14" t="s">
        <v>202</v>
      </c>
      <c r="H85" s="15" t="s">
        <v>202</v>
      </c>
      <c r="I85" s="15" t="s">
        <v>663</v>
      </c>
      <c r="J85" s="14" t="s">
        <v>33</v>
      </c>
      <c r="K85" s="15" t="s">
        <v>37</v>
      </c>
      <c r="L85" s="14" t="s">
        <v>28</v>
      </c>
      <c r="M85" s="14" t="s">
        <v>504</v>
      </c>
      <c r="N85" s="14" t="s">
        <v>642</v>
      </c>
      <c r="O85" s="14" t="s">
        <v>675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5"/>
  <sheetViews>
    <sheetView workbookViewId="0">
      <selection activeCell="B2" sqref="B2"/>
    </sheetView>
  </sheetViews>
  <sheetFormatPr defaultRowHeight="15" x14ac:dyDescent="0.25"/>
  <cols>
    <col min="1" max="1" width="6.28515625" customWidth="1"/>
    <col min="2" max="2" width="22" customWidth="1"/>
    <col min="3" max="3" width="11.28515625" customWidth="1"/>
    <col min="4" max="4" width="18.5703125" customWidth="1"/>
    <col min="5" max="5" width="14.140625" customWidth="1"/>
    <col min="6" max="6" width="17.42578125" customWidth="1"/>
    <col min="7" max="7" width="18.140625" customWidth="1"/>
    <col min="8" max="9" width="17.7109375" customWidth="1"/>
    <col min="10" max="10" width="31.85546875" customWidth="1"/>
    <col min="11" max="11" width="34.7109375" customWidth="1"/>
    <col min="12" max="12" width="31.28515625" customWidth="1"/>
    <col min="13" max="13" width="41.28515625" customWidth="1"/>
    <col min="14" max="14" width="41.5703125" customWidth="1"/>
    <col min="15" max="15" width="30.140625" customWidth="1"/>
    <col min="16" max="16" width="19.42578125" customWidth="1"/>
    <col min="17" max="17" width="29.28515625" customWidth="1"/>
    <col min="18" max="18" width="14.42578125" customWidth="1"/>
    <col min="19" max="20" width="13.85546875" customWidth="1"/>
    <col min="21" max="21" width="13.140625" customWidth="1"/>
    <col min="22" max="22" width="14.7109375" customWidth="1"/>
    <col min="23" max="23" width="12" customWidth="1"/>
  </cols>
  <sheetData>
    <row r="1" spans="1:23" ht="49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676</v>
      </c>
      <c r="F1" s="1" t="s">
        <v>4</v>
      </c>
      <c r="G1" s="1" t="s">
        <v>5</v>
      </c>
      <c r="H1" s="1" t="s">
        <v>6</v>
      </c>
      <c r="I1" s="1" t="s">
        <v>677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22" t="s">
        <v>15</v>
      </c>
      <c r="S1" s="2" t="s">
        <v>16</v>
      </c>
      <c r="T1" s="2" t="s">
        <v>17</v>
      </c>
      <c r="U1" s="2" t="s">
        <v>18</v>
      </c>
      <c r="V1" s="2" t="s">
        <v>19</v>
      </c>
      <c r="W1" s="2" t="s">
        <v>20</v>
      </c>
    </row>
    <row r="2" spans="1:23" ht="31.5" customHeight="1" x14ac:dyDescent="0.25">
      <c r="A2" s="12">
        <v>1</v>
      </c>
      <c r="B2" s="14" t="s">
        <v>202</v>
      </c>
      <c r="C2" s="12" t="s">
        <v>52</v>
      </c>
      <c r="D2" s="14" t="s">
        <v>202</v>
      </c>
      <c r="E2" s="12" t="s">
        <v>678</v>
      </c>
      <c r="F2" s="14" t="s">
        <v>53</v>
      </c>
      <c r="G2" s="12" t="s">
        <v>202</v>
      </c>
      <c r="H2" s="12" t="s">
        <v>47</v>
      </c>
      <c r="I2" s="12" t="s">
        <v>679</v>
      </c>
      <c r="J2" s="14" t="s">
        <v>202</v>
      </c>
      <c r="K2" s="15" t="s">
        <v>42</v>
      </c>
      <c r="L2" s="14" t="s">
        <v>59</v>
      </c>
      <c r="M2" s="15" t="s">
        <v>37</v>
      </c>
      <c r="N2" s="15" t="s">
        <v>680</v>
      </c>
      <c r="O2" s="15" t="s">
        <v>504</v>
      </c>
      <c r="P2" s="14" t="s">
        <v>469</v>
      </c>
      <c r="Q2" s="15" t="s">
        <v>681</v>
      </c>
      <c r="R2" s="23"/>
      <c r="S2" s="23"/>
      <c r="T2" s="23"/>
      <c r="U2" s="23"/>
      <c r="V2" s="23"/>
      <c r="W2" s="23"/>
    </row>
    <row r="3" spans="1:23" ht="34.5" customHeight="1" x14ac:dyDescent="0.25">
      <c r="A3" s="12">
        <v>2</v>
      </c>
      <c r="B3" s="14" t="s">
        <v>202</v>
      </c>
      <c r="C3" s="12" t="s">
        <v>52</v>
      </c>
      <c r="D3" s="14" t="s">
        <v>202</v>
      </c>
      <c r="E3" s="12" t="s">
        <v>682</v>
      </c>
      <c r="F3" s="14" t="s">
        <v>53</v>
      </c>
      <c r="G3" s="12" t="s">
        <v>202</v>
      </c>
      <c r="H3" s="12" t="s">
        <v>47</v>
      </c>
      <c r="I3" s="12" t="s">
        <v>679</v>
      </c>
      <c r="J3" s="14" t="s">
        <v>202</v>
      </c>
      <c r="K3" s="15" t="s">
        <v>683</v>
      </c>
      <c r="L3" s="14" t="s">
        <v>59</v>
      </c>
      <c r="M3" s="15" t="s">
        <v>37</v>
      </c>
      <c r="N3" s="15" t="s">
        <v>684</v>
      </c>
      <c r="O3" s="14" t="s">
        <v>138</v>
      </c>
      <c r="P3" s="14" t="s">
        <v>554</v>
      </c>
      <c r="Q3" s="15" t="s">
        <v>685</v>
      </c>
      <c r="R3" s="23"/>
      <c r="S3" s="23"/>
      <c r="T3" s="23"/>
      <c r="U3" s="23"/>
      <c r="V3" s="23"/>
      <c r="W3" s="23"/>
    </row>
    <row r="4" spans="1:23" ht="29.25" customHeight="1" x14ac:dyDescent="0.25">
      <c r="A4" s="12">
        <v>3</v>
      </c>
      <c r="B4" s="14" t="s">
        <v>202</v>
      </c>
      <c r="C4" s="12" t="s">
        <v>52</v>
      </c>
      <c r="D4" s="14" t="s">
        <v>202</v>
      </c>
      <c r="E4" s="12" t="s">
        <v>686</v>
      </c>
      <c r="F4" s="14" t="s">
        <v>53</v>
      </c>
      <c r="G4" s="12" t="s">
        <v>202</v>
      </c>
      <c r="H4" s="12" t="s">
        <v>47</v>
      </c>
      <c r="I4" s="12" t="s">
        <v>679</v>
      </c>
      <c r="J4" s="14" t="s">
        <v>202</v>
      </c>
      <c r="K4" s="15" t="s">
        <v>519</v>
      </c>
      <c r="L4" s="14" t="s">
        <v>33</v>
      </c>
      <c r="M4" s="15" t="s">
        <v>37</v>
      </c>
      <c r="N4" s="15" t="s">
        <v>687</v>
      </c>
      <c r="O4" s="15" t="s">
        <v>504</v>
      </c>
      <c r="P4" s="14" t="s">
        <v>688</v>
      </c>
      <c r="Q4" s="15" t="s">
        <v>689</v>
      </c>
      <c r="R4" s="23"/>
      <c r="S4" s="23"/>
      <c r="T4" s="23"/>
      <c r="U4" s="23"/>
      <c r="V4" s="23"/>
      <c r="W4" s="23"/>
    </row>
    <row r="5" spans="1:23" ht="31.5" customHeight="1" x14ac:dyDescent="0.25">
      <c r="A5" s="12">
        <v>4</v>
      </c>
      <c r="B5" s="14" t="s">
        <v>202</v>
      </c>
      <c r="C5" s="12" t="s">
        <v>52</v>
      </c>
      <c r="D5" s="14" t="s">
        <v>202</v>
      </c>
      <c r="E5" s="12" t="s">
        <v>690</v>
      </c>
      <c r="F5" s="14" t="s">
        <v>53</v>
      </c>
      <c r="G5" s="12" t="s">
        <v>202</v>
      </c>
      <c r="H5" s="12" t="s">
        <v>47</v>
      </c>
      <c r="I5" s="12" t="s">
        <v>679</v>
      </c>
      <c r="J5" s="14" t="s">
        <v>202</v>
      </c>
      <c r="K5" s="15" t="s">
        <v>519</v>
      </c>
      <c r="L5" s="14" t="s">
        <v>59</v>
      </c>
      <c r="M5" s="15" t="s">
        <v>37</v>
      </c>
      <c r="N5" s="15" t="s">
        <v>691</v>
      </c>
      <c r="O5" s="15" t="s">
        <v>504</v>
      </c>
      <c r="P5" s="14" t="s">
        <v>628</v>
      </c>
      <c r="Q5" s="14" t="s">
        <v>692</v>
      </c>
      <c r="R5" s="23"/>
      <c r="S5" s="23"/>
      <c r="T5" s="23"/>
      <c r="U5" s="23"/>
      <c r="V5" s="23"/>
      <c r="W5" s="23"/>
    </row>
    <row r="6" spans="1:23" ht="27.75" customHeight="1" x14ac:dyDescent="0.25">
      <c r="A6" s="12">
        <v>5</v>
      </c>
      <c r="B6" s="14" t="s">
        <v>202</v>
      </c>
      <c r="C6" s="12" t="s">
        <v>21</v>
      </c>
      <c r="D6" s="14" t="s">
        <v>202</v>
      </c>
      <c r="E6" s="12" t="s">
        <v>693</v>
      </c>
      <c r="F6" s="14" t="s">
        <v>22</v>
      </c>
      <c r="G6" s="12" t="s">
        <v>202</v>
      </c>
      <c r="H6" s="12" t="s">
        <v>31</v>
      </c>
      <c r="I6" s="12" t="s">
        <v>679</v>
      </c>
      <c r="J6" s="14" t="s">
        <v>202</v>
      </c>
      <c r="K6" s="15" t="s">
        <v>519</v>
      </c>
      <c r="L6" s="14" t="s">
        <v>33</v>
      </c>
      <c r="M6" s="15" t="s">
        <v>37</v>
      </c>
      <c r="N6" s="14" t="s">
        <v>28</v>
      </c>
      <c r="O6" s="15" t="s">
        <v>504</v>
      </c>
      <c r="P6" s="14" t="s">
        <v>688</v>
      </c>
      <c r="Q6" s="14" t="s">
        <v>694</v>
      </c>
      <c r="R6" s="23"/>
      <c r="S6" s="23"/>
      <c r="T6" s="23"/>
      <c r="U6" s="23"/>
      <c r="V6" s="23"/>
      <c r="W6" s="23"/>
    </row>
    <row r="7" spans="1:23" ht="23.25" customHeight="1" x14ac:dyDescent="0.25">
      <c r="A7" s="12">
        <v>6</v>
      </c>
      <c r="B7" s="14" t="s">
        <v>202</v>
      </c>
      <c r="C7" s="12" t="s">
        <v>52</v>
      </c>
      <c r="D7" s="14" t="s">
        <v>202</v>
      </c>
      <c r="E7" s="12" t="s">
        <v>695</v>
      </c>
      <c r="F7" s="14" t="s">
        <v>53</v>
      </c>
      <c r="G7" s="12" t="s">
        <v>202</v>
      </c>
      <c r="H7" s="12" t="s">
        <v>47</v>
      </c>
      <c r="I7" s="12" t="s">
        <v>679</v>
      </c>
      <c r="J7" s="14" t="s">
        <v>202</v>
      </c>
      <c r="K7" s="15" t="s">
        <v>503</v>
      </c>
      <c r="L7" s="14" t="s">
        <v>33</v>
      </c>
      <c r="M7" s="15" t="s">
        <v>37</v>
      </c>
      <c r="N7" s="14" t="s">
        <v>696</v>
      </c>
      <c r="O7" s="15" t="s">
        <v>504</v>
      </c>
      <c r="P7" s="14" t="s">
        <v>517</v>
      </c>
      <c r="Q7" s="14" t="s">
        <v>697</v>
      </c>
      <c r="R7" s="23"/>
      <c r="S7" s="23"/>
      <c r="T7" s="23"/>
      <c r="U7" s="23"/>
      <c r="V7" s="23"/>
      <c r="W7" s="23"/>
    </row>
    <row r="8" spans="1:23" ht="28.5" customHeight="1" x14ac:dyDescent="0.25">
      <c r="A8" s="12">
        <v>7</v>
      </c>
      <c r="B8" s="14" t="s">
        <v>202</v>
      </c>
      <c r="C8" s="12" t="s">
        <v>21</v>
      </c>
      <c r="D8" s="14" t="s">
        <v>202</v>
      </c>
      <c r="E8" s="12" t="s">
        <v>698</v>
      </c>
      <c r="F8" s="14" t="s">
        <v>53</v>
      </c>
      <c r="G8" s="12" t="s">
        <v>202</v>
      </c>
      <c r="H8" s="12" t="s">
        <v>24</v>
      </c>
      <c r="I8" s="12" t="s">
        <v>679</v>
      </c>
      <c r="J8" s="14" t="s">
        <v>202</v>
      </c>
      <c r="K8" s="15" t="s">
        <v>503</v>
      </c>
      <c r="L8" s="14" t="s">
        <v>33</v>
      </c>
      <c r="M8" s="15" t="s">
        <v>37</v>
      </c>
      <c r="N8" s="14" t="s">
        <v>699</v>
      </c>
      <c r="O8" s="15" t="s">
        <v>504</v>
      </c>
      <c r="P8" s="14" t="s">
        <v>666</v>
      </c>
      <c r="Q8" s="14" t="s">
        <v>700</v>
      </c>
      <c r="R8" s="23"/>
      <c r="S8" s="23"/>
      <c r="T8" s="23"/>
      <c r="U8" s="23"/>
      <c r="V8" s="23"/>
      <c r="W8" s="23"/>
    </row>
    <row r="9" spans="1:23" ht="22.5" customHeight="1" x14ac:dyDescent="0.25">
      <c r="A9" s="12">
        <v>8</v>
      </c>
      <c r="B9" s="14" t="s">
        <v>202</v>
      </c>
      <c r="C9" s="12" t="s">
        <v>52</v>
      </c>
      <c r="D9" s="14" t="s">
        <v>202</v>
      </c>
      <c r="E9" s="12" t="s">
        <v>701</v>
      </c>
      <c r="F9" s="14" t="s">
        <v>53</v>
      </c>
      <c r="G9" s="12" t="s">
        <v>202</v>
      </c>
      <c r="H9" s="12" t="s">
        <v>47</v>
      </c>
      <c r="I9" s="12" t="s">
        <v>679</v>
      </c>
      <c r="J9" s="14" t="s">
        <v>202</v>
      </c>
      <c r="K9" s="15" t="s">
        <v>503</v>
      </c>
      <c r="L9" s="14" t="s">
        <v>59</v>
      </c>
      <c r="M9" s="15" t="s">
        <v>37</v>
      </c>
      <c r="N9" s="14" t="s">
        <v>702</v>
      </c>
      <c r="O9" s="15" t="s">
        <v>504</v>
      </c>
      <c r="P9" s="14" t="s">
        <v>703</v>
      </c>
      <c r="Q9" s="14" t="s">
        <v>704</v>
      </c>
      <c r="R9" s="23"/>
      <c r="S9" s="23"/>
      <c r="T9" s="23"/>
      <c r="U9" s="23"/>
      <c r="V9" s="23"/>
      <c r="W9" s="23"/>
    </row>
    <row r="10" spans="1:23" ht="31.5" customHeight="1" x14ac:dyDescent="0.25">
      <c r="A10" s="12">
        <v>9</v>
      </c>
      <c r="B10" s="14" t="s">
        <v>202</v>
      </c>
      <c r="C10" s="12" t="s">
        <v>52</v>
      </c>
      <c r="D10" s="14" t="s">
        <v>202</v>
      </c>
      <c r="E10" s="12" t="s">
        <v>705</v>
      </c>
      <c r="F10" s="14" t="s">
        <v>53</v>
      </c>
      <c r="G10" s="12" t="s">
        <v>202</v>
      </c>
      <c r="H10" s="12" t="s">
        <v>47</v>
      </c>
      <c r="I10" s="12" t="s">
        <v>679</v>
      </c>
      <c r="J10" s="14" t="s">
        <v>202</v>
      </c>
      <c r="K10" s="15" t="s">
        <v>503</v>
      </c>
      <c r="L10" s="14" t="s">
        <v>59</v>
      </c>
      <c r="M10" s="15" t="s">
        <v>37</v>
      </c>
      <c r="N10" s="14" t="s">
        <v>706</v>
      </c>
      <c r="O10" s="15" t="s">
        <v>504</v>
      </c>
      <c r="P10" s="14" t="s">
        <v>646</v>
      </c>
      <c r="Q10" s="14" t="s">
        <v>707</v>
      </c>
      <c r="R10" s="23"/>
      <c r="S10" s="23"/>
      <c r="T10" s="23"/>
      <c r="U10" s="23"/>
      <c r="V10" s="23"/>
      <c r="W10" s="23"/>
    </row>
    <row r="11" spans="1:23" ht="27.75" customHeight="1" x14ac:dyDescent="0.25">
      <c r="A11" s="12">
        <v>10</v>
      </c>
      <c r="B11" s="14" t="s">
        <v>202</v>
      </c>
      <c r="C11" s="12" t="s">
        <v>21</v>
      </c>
      <c r="D11" s="14" t="s">
        <v>202</v>
      </c>
      <c r="E11" s="12" t="s">
        <v>686</v>
      </c>
      <c r="F11" s="14" t="s">
        <v>22</v>
      </c>
      <c r="G11" s="12" t="s">
        <v>202</v>
      </c>
      <c r="H11" s="12" t="s">
        <v>47</v>
      </c>
      <c r="I11" s="12" t="s">
        <v>679</v>
      </c>
      <c r="J11" s="14" t="s">
        <v>202</v>
      </c>
      <c r="K11" s="15" t="s">
        <v>503</v>
      </c>
      <c r="L11" s="14" t="s">
        <v>33</v>
      </c>
      <c r="M11" s="15" t="s">
        <v>37</v>
      </c>
      <c r="N11" s="15" t="s">
        <v>708</v>
      </c>
      <c r="O11" s="15" t="s">
        <v>504</v>
      </c>
      <c r="P11" s="14" t="s">
        <v>634</v>
      </c>
      <c r="Q11" s="14" t="s">
        <v>709</v>
      </c>
      <c r="R11" s="23"/>
      <c r="S11" s="23"/>
      <c r="T11" s="23"/>
      <c r="U11" s="23"/>
      <c r="V11" s="23"/>
      <c r="W11" s="23"/>
    </row>
    <row r="12" spans="1:23" ht="31.5" customHeight="1" x14ac:dyDescent="0.25">
      <c r="A12" s="12">
        <v>11</v>
      </c>
      <c r="B12" s="14" t="s">
        <v>202</v>
      </c>
      <c r="C12" s="12" t="s">
        <v>21</v>
      </c>
      <c r="D12" s="14" t="s">
        <v>202</v>
      </c>
      <c r="E12" s="12" t="s">
        <v>710</v>
      </c>
      <c r="F12" s="14" t="s">
        <v>22</v>
      </c>
      <c r="G12" s="12" t="s">
        <v>202</v>
      </c>
      <c r="H12" s="12" t="s">
        <v>24</v>
      </c>
      <c r="I12" s="12" t="s">
        <v>679</v>
      </c>
      <c r="J12" s="14" t="s">
        <v>202</v>
      </c>
      <c r="K12" s="15" t="s">
        <v>503</v>
      </c>
      <c r="L12" s="14" t="s">
        <v>33</v>
      </c>
      <c r="M12" s="15" t="s">
        <v>37</v>
      </c>
      <c r="N12" s="14" t="s">
        <v>28</v>
      </c>
      <c r="O12" s="15" t="s">
        <v>504</v>
      </c>
      <c r="P12" s="14" t="s">
        <v>703</v>
      </c>
      <c r="Q12" s="14" t="s">
        <v>711</v>
      </c>
      <c r="R12" s="23"/>
      <c r="S12" s="23"/>
      <c r="T12" s="23"/>
      <c r="U12" s="23"/>
      <c r="V12" s="23"/>
      <c r="W12" s="23"/>
    </row>
    <row r="13" spans="1:23" ht="45" x14ac:dyDescent="0.25">
      <c r="A13" s="12">
        <v>12</v>
      </c>
      <c r="B13" s="14" t="s">
        <v>202</v>
      </c>
      <c r="C13" s="12" t="s">
        <v>21</v>
      </c>
      <c r="D13" s="14" t="s">
        <v>202</v>
      </c>
      <c r="E13" s="12" t="s">
        <v>712</v>
      </c>
      <c r="F13" s="14" t="s">
        <v>22</v>
      </c>
      <c r="G13" s="12" t="s">
        <v>202</v>
      </c>
      <c r="H13" s="12" t="s">
        <v>24</v>
      </c>
      <c r="I13" s="12" t="s">
        <v>679</v>
      </c>
      <c r="J13" s="14" t="s">
        <v>202</v>
      </c>
      <c r="K13" s="15" t="s">
        <v>503</v>
      </c>
      <c r="L13" s="14" t="s">
        <v>33</v>
      </c>
      <c r="M13" s="15" t="s">
        <v>37</v>
      </c>
      <c r="N13" s="14" t="s">
        <v>713</v>
      </c>
      <c r="O13" s="15" t="s">
        <v>504</v>
      </c>
      <c r="P13" s="14" t="s">
        <v>703</v>
      </c>
      <c r="Q13" s="14" t="s">
        <v>714</v>
      </c>
      <c r="R13" s="23"/>
      <c r="S13" s="23"/>
      <c r="T13" s="23"/>
      <c r="U13" s="23"/>
      <c r="V13" s="23"/>
      <c r="W13" s="23"/>
    </row>
    <row r="14" spans="1:23" ht="45" x14ac:dyDescent="0.25">
      <c r="A14" s="12">
        <v>13</v>
      </c>
      <c r="B14" s="14" t="s">
        <v>202</v>
      </c>
      <c r="C14" s="12" t="s">
        <v>21</v>
      </c>
      <c r="D14" s="14" t="s">
        <v>202</v>
      </c>
      <c r="E14" s="12" t="s">
        <v>715</v>
      </c>
      <c r="F14" s="14" t="s">
        <v>53</v>
      </c>
      <c r="G14" s="12" t="s">
        <v>202</v>
      </c>
      <c r="H14" s="12" t="s">
        <v>24</v>
      </c>
      <c r="I14" s="12" t="s">
        <v>679</v>
      </c>
      <c r="J14" s="14" t="s">
        <v>202</v>
      </c>
      <c r="K14" s="15" t="s">
        <v>503</v>
      </c>
      <c r="L14" s="14" t="s">
        <v>33</v>
      </c>
      <c r="M14" s="15" t="s">
        <v>37</v>
      </c>
      <c r="N14" s="15" t="s">
        <v>716</v>
      </c>
      <c r="O14" s="15" t="s">
        <v>504</v>
      </c>
      <c r="P14" s="14" t="s">
        <v>554</v>
      </c>
      <c r="Q14" s="14" t="s">
        <v>717</v>
      </c>
      <c r="R14" s="23"/>
      <c r="S14" s="23"/>
      <c r="T14" s="23"/>
      <c r="U14" s="23"/>
      <c r="V14" s="23"/>
      <c r="W14" s="23"/>
    </row>
    <row r="15" spans="1:23" ht="45" x14ac:dyDescent="0.25">
      <c r="A15" s="12">
        <v>14</v>
      </c>
      <c r="B15" s="14" t="s">
        <v>202</v>
      </c>
      <c r="C15" s="12" t="s">
        <v>21</v>
      </c>
      <c r="D15" s="14" t="s">
        <v>202</v>
      </c>
      <c r="E15" s="12" t="s">
        <v>718</v>
      </c>
      <c r="F15" s="14" t="s">
        <v>22</v>
      </c>
      <c r="G15" s="12" t="s">
        <v>202</v>
      </c>
      <c r="H15" s="12" t="s">
        <v>24</v>
      </c>
      <c r="I15" s="12" t="s">
        <v>679</v>
      </c>
      <c r="J15" s="14" t="s">
        <v>202</v>
      </c>
      <c r="K15" s="15" t="s">
        <v>511</v>
      </c>
      <c r="L15" s="14" t="s">
        <v>33</v>
      </c>
      <c r="M15" s="15" t="s">
        <v>37</v>
      </c>
      <c r="N15" s="14" t="s">
        <v>28</v>
      </c>
      <c r="O15" s="15" t="s">
        <v>504</v>
      </c>
      <c r="P15" s="14" t="s">
        <v>703</v>
      </c>
      <c r="Q15" s="15" t="s">
        <v>719</v>
      </c>
      <c r="R15" s="23"/>
      <c r="S15" s="23"/>
      <c r="T15" s="23"/>
      <c r="U15" s="23"/>
      <c r="V15" s="23"/>
      <c r="W15" s="23"/>
    </row>
    <row r="16" spans="1:23" ht="30" x14ac:dyDescent="0.25">
      <c r="A16" s="12">
        <v>15</v>
      </c>
      <c r="B16" s="14" t="s">
        <v>202</v>
      </c>
      <c r="C16" s="12" t="s">
        <v>21</v>
      </c>
      <c r="D16" s="14" t="s">
        <v>202</v>
      </c>
      <c r="E16" s="12" t="s">
        <v>698</v>
      </c>
      <c r="F16" s="14" t="s">
        <v>22</v>
      </c>
      <c r="G16" s="12" t="s">
        <v>202</v>
      </c>
      <c r="H16" s="12" t="s">
        <v>47</v>
      </c>
      <c r="I16" s="12" t="s">
        <v>679</v>
      </c>
      <c r="J16" s="14" t="s">
        <v>202</v>
      </c>
      <c r="K16" s="15" t="s">
        <v>503</v>
      </c>
      <c r="L16" s="14" t="s">
        <v>33</v>
      </c>
      <c r="M16" s="15" t="s">
        <v>227</v>
      </c>
      <c r="N16" s="15" t="s">
        <v>720</v>
      </c>
      <c r="O16" s="15" t="s">
        <v>504</v>
      </c>
      <c r="P16" s="14" t="s">
        <v>721</v>
      </c>
      <c r="Q16" s="14" t="s">
        <v>722</v>
      </c>
      <c r="R16" s="23"/>
      <c r="S16" s="23"/>
      <c r="T16" s="23"/>
      <c r="U16" s="23"/>
      <c r="V16" s="23"/>
      <c r="W16" s="23"/>
    </row>
    <row r="17" spans="1:23" ht="45" x14ac:dyDescent="0.25">
      <c r="A17" s="12">
        <v>16</v>
      </c>
      <c r="B17" s="14" t="s">
        <v>202</v>
      </c>
      <c r="C17" s="12" t="s">
        <v>52</v>
      </c>
      <c r="D17" s="14" t="s">
        <v>202</v>
      </c>
      <c r="E17" s="12" t="s">
        <v>723</v>
      </c>
      <c r="F17" s="14" t="s">
        <v>53</v>
      </c>
      <c r="G17" s="12" t="s">
        <v>202</v>
      </c>
      <c r="H17" s="12" t="s">
        <v>47</v>
      </c>
      <c r="I17" s="12" t="s">
        <v>679</v>
      </c>
      <c r="J17" s="14" t="s">
        <v>202</v>
      </c>
      <c r="K17" s="15" t="s">
        <v>519</v>
      </c>
      <c r="L17" s="14" t="s">
        <v>59</v>
      </c>
      <c r="M17" s="15" t="s">
        <v>37</v>
      </c>
      <c r="N17" s="15" t="s">
        <v>724</v>
      </c>
      <c r="O17" s="15" t="s">
        <v>504</v>
      </c>
      <c r="P17" s="14" t="s">
        <v>688</v>
      </c>
      <c r="Q17" s="14" t="s">
        <v>725</v>
      </c>
      <c r="R17" s="23"/>
      <c r="S17" s="23"/>
      <c r="T17" s="23"/>
      <c r="U17" s="23"/>
      <c r="V17" s="23"/>
      <c r="W17" s="23"/>
    </row>
    <row r="18" spans="1:23" ht="45" x14ac:dyDescent="0.25">
      <c r="A18" s="12">
        <v>17</v>
      </c>
      <c r="B18" s="14" t="s">
        <v>202</v>
      </c>
      <c r="C18" s="12" t="s">
        <v>21</v>
      </c>
      <c r="D18" s="14" t="s">
        <v>202</v>
      </c>
      <c r="E18" s="12" t="s">
        <v>723</v>
      </c>
      <c r="F18" s="14" t="s">
        <v>22</v>
      </c>
      <c r="G18" s="12" t="s">
        <v>202</v>
      </c>
      <c r="H18" s="12" t="s">
        <v>47</v>
      </c>
      <c r="I18" s="12" t="s">
        <v>679</v>
      </c>
      <c r="J18" s="14" t="s">
        <v>202</v>
      </c>
      <c r="K18" s="15" t="s">
        <v>519</v>
      </c>
      <c r="L18" s="14" t="s">
        <v>59</v>
      </c>
      <c r="M18" s="15" t="s">
        <v>37</v>
      </c>
      <c r="N18" s="15" t="s">
        <v>877</v>
      </c>
      <c r="O18" s="15" t="s">
        <v>504</v>
      </c>
      <c r="P18" s="14" t="s">
        <v>525</v>
      </c>
      <c r="Q18" s="15" t="s">
        <v>878</v>
      </c>
      <c r="R18" s="23"/>
      <c r="S18" s="23"/>
      <c r="T18" s="23"/>
      <c r="U18" s="23"/>
      <c r="V18" s="23"/>
      <c r="W18" s="23"/>
    </row>
    <row r="19" spans="1:23" ht="45" x14ac:dyDescent="0.25">
      <c r="A19" s="12">
        <v>18</v>
      </c>
      <c r="B19" s="14" t="s">
        <v>202</v>
      </c>
      <c r="C19" s="12" t="s">
        <v>21</v>
      </c>
      <c r="D19" s="14" t="s">
        <v>202</v>
      </c>
      <c r="E19" s="12" t="s">
        <v>726</v>
      </c>
      <c r="F19" s="14" t="s">
        <v>22</v>
      </c>
      <c r="G19" s="12" t="s">
        <v>202</v>
      </c>
      <c r="H19" s="12" t="s">
        <v>47</v>
      </c>
      <c r="I19" s="12" t="s">
        <v>679</v>
      </c>
      <c r="J19" s="14" t="s">
        <v>202</v>
      </c>
      <c r="K19" s="15" t="s">
        <v>519</v>
      </c>
      <c r="L19" s="14" t="s">
        <v>49</v>
      </c>
      <c r="M19" s="15" t="s">
        <v>37</v>
      </c>
      <c r="N19" s="14" t="s">
        <v>28</v>
      </c>
      <c r="O19" s="15" t="s">
        <v>504</v>
      </c>
      <c r="P19" s="14" t="s">
        <v>688</v>
      </c>
      <c r="Q19" s="15" t="s">
        <v>727</v>
      </c>
      <c r="R19" s="23"/>
      <c r="S19" s="23"/>
      <c r="T19" s="23"/>
      <c r="U19" s="23"/>
      <c r="V19" s="23"/>
      <c r="W19" s="23"/>
    </row>
    <row r="20" spans="1:23" ht="45" x14ac:dyDescent="0.25">
      <c r="A20" s="12">
        <v>19</v>
      </c>
      <c r="B20" s="14" t="s">
        <v>202</v>
      </c>
      <c r="C20" s="12" t="s">
        <v>52</v>
      </c>
      <c r="D20" s="14" t="s">
        <v>202</v>
      </c>
      <c r="E20" s="12" t="s">
        <v>718</v>
      </c>
      <c r="F20" s="14" t="s">
        <v>53</v>
      </c>
      <c r="G20" s="12" t="s">
        <v>202</v>
      </c>
      <c r="H20" s="12" t="s">
        <v>69</v>
      </c>
      <c r="I20" s="12" t="s">
        <v>679</v>
      </c>
      <c r="J20" s="14" t="s">
        <v>202</v>
      </c>
      <c r="K20" s="15" t="s">
        <v>879</v>
      </c>
      <c r="L20" s="14" t="s">
        <v>33</v>
      </c>
      <c r="M20" s="15" t="s">
        <v>37</v>
      </c>
      <c r="N20" s="20" t="s">
        <v>149</v>
      </c>
      <c r="O20" s="15" t="s">
        <v>504</v>
      </c>
      <c r="P20" s="14" t="s">
        <v>728</v>
      </c>
      <c r="Q20" s="14" t="s">
        <v>729</v>
      </c>
      <c r="R20" s="23"/>
      <c r="S20" s="23"/>
      <c r="T20" s="23"/>
      <c r="U20" s="23"/>
      <c r="V20" s="23"/>
      <c r="W20" s="23"/>
    </row>
    <row r="21" spans="1:23" ht="45" x14ac:dyDescent="0.25">
      <c r="A21" s="12">
        <v>20</v>
      </c>
      <c r="B21" s="14" t="s">
        <v>202</v>
      </c>
      <c r="C21" s="12" t="s">
        <v>21</v>
      </c>
      <c r="D21" s="14" t="s">
        <v>202</v>
      </c>
      <c r="E21" s="12" t="s">
        <v>690</v>
      </c>
      <c r="F21" s="14" t="s">
        <v>22</v>
      </c>
      <c r="G21" s="12" t="s">
        <v>202</v>
      </c>
      <c r="H21" s="12" t="s">
        <v>47</v>
      </c>
      <c r="I21" s="12" t="s">
        <v>679</v>
      </c>
      <c r="J21" s="14" t="s">
        <v>202</v>
      </c>
      <c r="K21" s="15" t="s">
        <v>618</v>
      </c>
      <c r="L21" s="14" t="s">
        <v>59</v>
      </c>
      <c r="M21" s="15" t="s">
        <v>37</v>
      </c>
      <c r="N21" s="15" t="s">
        <v>730</v>
      </c>
      <c r="O21" s="15" t="s">
        <v>504</v>
      </c>
      <c r="P21" s="14" t="s">
        <v>634</v>
      </c>
      <c r="Q21" s="15" t="s">
        <v>731</v>
      </c>
      <c r="R21" s="23"/>
      <c r="S21" s="23"/>
      <c r="T21" s="23"/>
      <c r="U21" s="23"/>
      <c r="V21" s="23"/>
      <c r="W21" s="23"/>
    </row>
    <row r="22" spans="1:23" ht="30" x14ac:dyDescent="0.25">
      <c r="A22" s="12">
        <v>21</v>
      </c>
      <c r="B22" s="14" t="s">
        <v>202</v>
      </c>
      <c r="C22" s="12" t="s">
        <v>21</v>
      </c>
      <c r="D22" s="14" t="s">
        <v>202</v>
      </c>
      <c r="E22" s="12" t="s">
        <v>732</v>
      </c>
      <c r="F22" s="14" t="s">
        <v>22</v>
      </c>
      <c r="G22" s="12" t="s">
        <v>202</v>
      </c>
      <c r="H22" s="12" t="s">
        <v>24</v>
      </c>
      <c r="I22" s="12" t="s">
        <v>733</v>
      </c>
      <c r="J22" s="14" t="s">
        <v>202</v>
      </c>
      <c r="K22" s="15" t="s">
        <v>563</v>
      </c>
      <c r="L22" s="14" t="s">
        <v>33</v>
      </c>
      <c r="M22" s="15" t="s">
        <v>134</v>
      </c>
      <c r="N22" s="15" t="s">
        <v>198</v>
      </c>
      <c r="O22" s="15" t="s">
        <v>504</v>
      </c>
      <c r="P22" s="14" t="s">
        <v>601</v>
      </c>
      <c r="Q22" s="14" t="s">
        <v>734</v>
      </c>
      <c r="R22" s="23"/>
      <c r="S22" s="23"/>
      <c r="T22" s="23"/>
      <c r="U22" s="23"/>
      <c r="V22" s="23"/>
      <c r="W22" s="23"/>
    </row>
    <row r="23" spans="1:23" ht="45" x14ac:dyDescent="0.25">
      <c r="A23" s="12">
        <v>22</v>
      </c>
      <c r="B23" s="14" t="s">
        <v>202</v>
      </c>
      <c r="C23" s="12" t="s">
        <v>21</v>
      </c>
      <c r="D23" s="14" t="s">
        <v>202</v>
      </c>
      <c r="E23" s="12" t="s">
        <v>735</v>
      </c>
      <c r="F23" s="14" t="s">
        <v>22</v>
      </c>
      <c r="G23" s="12" t="s">
        <v>202</v>
      </c>
      <c r="H23" s="12" t="s">
        <v>306</v>
      </c>
      <c r="I23" s="12" t="s">
        <v>679</v>
      </c>
      <c r="J23" s="14" t="s">
        <v>202</v>
      </c>
      <c r="K23" s="15" t="s">
        <v>563</v>
      </c>
      <c r="L23" s="14" t="s">
        <v>33</v>
      </c>
      <c r="M23" s="15" t="s">
        <v>37</v>
      </c>
      <c r="N23" s="15" t="s">
        <v>736</v>
      </c>
      <c r="O23" s="15" t="s">
        <v>504</v>
      </c>
      <c r="P23" s="14" t="s">
        <v>626</v>
      </c>
      <c r="Q23" s="14" t="s">
        <v>737</v>
      </c>
      <c r="R23" s="23"/>
      <c r="S23" s="23"/>
      <c r="T23" s="23"/>
      <c r="U23" s="23"/>
      <c r="V23" s="23"/>
      <c r="W23" s="23"/>
    </row>
    <row r="24" spans="1:23" ht="45" x14ac:dyDescent="0.25">
      <c r="A24" s="12">
        <v>23</v>
      </c>
      <c r="B24" s="14" t="s">
        <v>202</v>
      </c>
      <c r="C24" s="12" t="s">
        <v>21</v>
      </c>
      <c r="D24" s="14" t="s">
        <v>202</v>
      </c>
      <c r="E24" s="12" t="s">
        <v>738</v>
      </c>
      <c r="F24" s="14" t="s">
        <v>22</v>
      </c>
      <c r="G24" s="12" t="s">
        <v>202</v>
      </c>
      <c r="H24" s="12" t="s">
        <v>47</v>
      </c>
      <c r="I24" s="12" t="s">
        <v>679</v>
      </c>
      <c r="J24" s="14" t="s">
        <v>202</v>
      </c>
      <c r="K24" s="15" t="s">
        <v>618</v>
      </c>
      <c r="L24" s="14" t="s">
        <v>59</v>
      </c>
      <c r="M24" s="15" t="s">
        <v>37</v>
      </c>
      <c r="N24" s="15" t="s">
        <v>454</v>
      </c>
      <c r="O24" s="15" t="s">
        <v>504</v>
      </c>
      <c r="P24" s="14" t="s">
        <v>515</v>
      </c>
      <c r="Q24" s="15" t="s">
        <v>739</v>
      </c>
      <c r="R24" s="23"/>
      <c r="S24" s="23"/>
      <c r="T24" s="23"/>
      <c r="U24" s="23"/>
      <c r="V24" s="23"/>
      <c r="W24" s="23"/>
    </row>
    <row r="25" spans="1:23" ht="45" x14ac:dyDescent="0.25">
      <c r="A25" s="12">
        <v>24</v>
      </c>
      <c r="B25" s="14" t="s">
        <v>202</v>
      </c>
      <c r="C25" s="12" t="s">
        <v>21</v>
      </c>
      <c r="D25" s="14" t="s">
        <v>202</v>
      </c>
      <c r="E25" s="12" t="s">
        <v>740</v>
      </c>
      <c r="F25" s="14" t="s">
        <v>22</v>
      </c>
      <c r="G25" s="12" t="s">
        <v>202</v>
      </c>
      <c r="H25" s="12" t="s">
        <v>47</v>
      </c>
      <c r="I25" s="12" t="s">
        <v>679</v>
      </c>
      <c r="J25" s="14" t="s">
        <v>202</v>
      </c>
      <c r="K25" s="15" t="s">
        <v>550</v>
      </c>
      <c r="L25" s="14" t="s">
        <v>49</v>
      </c>
      <c r="M25" s="15" t="s">
        <v>37</v>
      </c>
      <c r="N25" s="14" t="s">
        <v>28</v>
      </c>
      <c r="O25" s="15" t="s">
        <v>504</v>
      </c>
      <c r="P25" s="14" t="s">
        <v>637</v>
      </c>
      <c r="Q25" s="15" t="s">
        <v>741</v>
      </c>
      <c r="R25" s="23"/>
      <c r="S25" s="23"/>
      <c r="T25" s="23"/>
      <c r="U25" s="23"/>
      <c r="V25" s="23"/>
      <c r="W25" s="23"/>
    </row>
    <row r="26" spans="1:23" ht="45" x14ac:dyDescent="0.25">
      <c r="A26" s="12">
        <v>25</v>
      </c>
      <c r="B26" s="14" t="s">
        <v>202</v>
      </c>
      <c r="C26" s="12" t="s">
        <v>21</v>
      </c>
      <c r="D26" s="14" t="s">
        <v>202</v>
      </c>
      <c r="E26" s="12" t="s">
        <v>742</v>
      </c>
      <c r="F26" s="14" t="s">
        <v>22</v>
      </c>
      <c r="G26" s="12" t="s">
        <v>202</v>
      </c>
      <c r="H26" s="12" t="s">
        <v>47</v>
      </c>
      <c r="I26" s="12" t="s">
        <v>679</v>
      </c>
      <c r="J26" s="14" t="s">
        <v>202</v>
      </c>
      <c r="K26" s="15" t="s">
        <v>524</v>
      </c>
      <c r="L26" s="14" t="s">
        <v>33</v>
      </c>
      <c r="M26" s="15" t="s">
        <v>37</v>
      </c>
      <c r="N26" s="14" t="s">
        <v>743</v>
      </c>
      <c r="O26" s="15" t="s">
        <v>504</v>
      </c>
      <c r="P26" s="14" t="s">
        <v>525</v>
      </c>
      <c r="Q26" s="15" t="s">
        <v>744</v>
      </c>
      <c r="R26" s="23"/>
      <c r="S26" s="23"/>
      <c r="T26" s="23"/>
      <c r="U26" s="23"/>
      <c r="V26" s="23"/>
      <c r="W26" s="23"/>
    </row>
    <row r="27" spans="1:23" ht="45" x14ac:dyDescent="0.25">
      <c r="A27" s="12">
        <v>26</v>
      </c>
      <c r="B27" s="14" t="s">
        <v>202</v>
      </c>
      <c r="C27" s="12" t="s">
        <v>21</v>
      </c>
      <c r="D27" s="14" t="s">
        <v>202</v>
      </c>
      <c r="E27" s="12" t="s">
        <v>693</v>
      </c>
      <c r="F27" s="14" t="s">
        <v>22</v>
      </c>
      <c r="G27" s="12" t="s">
        <v>202</v>
      </c>
      <c r="H27" s="12" t="s">
        <v>24</v>
      </c>
      <c r="I27" s="12" t="s">
        <v>679</v>
      </c>
      <c r="J27" s="14" t="s">
        <v>202</v>
      </c>
      <c r="K27" s="15" t="s">
        <v>524</v>
      </c>
      <c r="L27" s="14" t="s">
        <v>33</v>
      </c>
      <c r="M27" s="15" t="s">
        <v>37</v>
      </c>
      <c r="N27" s="14" t="s">
        <v>28</v>
      </c>
      <c r="O27" s="15" t="s">
        <v>504</v>
      </c>
      <c r="P27" s="14" t="s">
        <v>721</v>
      </c>
      <c r="Q27" s="14" t="s">
        <v>745</v>
      </c>
      <c r="R27" s="23"/>
      <c r="S27" s="23"/>
      <c r="T27" s="23"/>
      <c r="U27" s="23"/>
      <c r="V27" s="23"/>
      <c r="W27" s="23"/>
    </row>
    <row r="28" spans="1:23" ht="45" x14ac:dyDescent="0.25">
      <c r="A28" s="12">
        <v>27</v>
      </c>
      <c r="B28" s="14" t="s">
        <v>202</v>
      </c>
      <c r="C28" s="12" t="s">
        <v>21</v>
      </c>
      <c r="D28" s="14" t="s">
        <v>202</v>
      </c>
      <c r="E28" s="12" t="s">
        <v>746</v>
      </c>
      <c r="F28" s="14" t="s">
        <v>22</v>
      </c>
      <c r="G28" s="12" t="s">
        <v>202</v>
      </c>
      <c r="H28" s="12" t="s">
        <v>31</v>
      </c>
      <c r="I28" s="12" t="s">
        <v>679</v>
      </c>
      <c r="J28" s="14" t="s">
        <v>202</v>
      </c>
      <c r="K28" s="15" t="s">
        <v>524</v>
      </c>
      <c r="L28" s="14" t="s">
        <v>49</v>
      </c>
      <c r="M28" s="15" t="s">
        <v>37</v>
      </c>
      <c r="N28" s="14" t="s">
        <v>28</v>
      </c>
      <c r="O28" s="15" t="s">
        <v>504</v>
      </c>
      <c r="P28" s="14" t="s">
        <v>244</v>
      </c>
      <c r="Q28" s="15" t="s">
        <v>747</v>
      </c>
      <c r="R28" s="23"/>
      <c r="S28" s="23"/>
      <c r="T28" s="23"/>
      <c r="U28" s="23"/>
      <c r="V28" s="23"/>
      <c r="W28" s="23"/>
    </row>
    <row r="29" spans="1:23" ht="30" x14ac:dyDescent="0.25">
      <c r="A29" s="12">
        <v>28</v>
      </c>
      <c r="B29" s="14" t="s">
        <v>202</v>
      </c>
      <c r="C29" s="12" t="s">
        <v>21</v>
      </c>
      <c r="D29" s="14" t="s">
        <v>202</v>
      </c>
      <c r="E29" s="12" t="s">
        <v>740</v>
      </c>
      <c r="F29" s="14" t="s">
        <v>22</v>
      </c>
      <c r="G29" s="12" t="s">
        <v>202</v>
      </c>
      <c r="H29" s="12" t="s">
        <v>47</v>
      </c>
      <c r="I29" s="12" t="s">
        <v>733</v>
      </c>
      <c r="J29" s="14" t="s">
        <v>202</v>
      </c>
      <c r="K29" s="15" t="s">
        <v>514</v>
      </c>
      <c r="L29" s="20" t="s">
        <v>47</v>
      </c>
      <c r="M29" s="20" t="s">
        <v>37</v>
      </c>
      <c r="N29" s="20" t="s">
        <v>880</v>
      </c>
      <c r="O29" s="14" t="s">
        <v>444</v>
      </c>
      <c r="P29" s="14" t="s">
        <v>703</v>
      </c>
      <c r="Q29" s="15" t="s">
        <v>748</v>
      </c>
      <c r="R29" s="23"/>
      <c r="S29" s="23"/>
      <c r="T29" s="23"/>
      <c r="U29" s="23"/>
      <c r="V29" s="23"/>
      <c r="W29" s="23"/>
    </row>
    <row r="30" spans="1:23" ht="45" x14ac:dyDescent="0.25">
      <c r="A30" s="12">
        <v>29</v>
      </c>
      <c r="B30" s="14" t="s">
        <v>202</v>
      </c>
      <c r="C30" s="12" t="s">
        <v>749</v>
      </c>
      <c r="D30" s="14" t="s">
        <v>202</v>
      </c>
      <c r="E30" s="12" t="s">
        <v>750</v>
      </c>
      <c r="F30" s="14" t="s">
        <v>22</v>
      </c>
      <c r="G30" s="12" t="s">
        <v>202</v>
      </c>
      <c r="H30" s="12" t="s">
        <v>306</v>
      </c>
      <c r="I30" s="12" t="s">
        <v>679</v>
      </c>
      <c r="J30" s="14" t="s">
        <v>202</v>
      </c>
      <c r="K30" s="15" t="s">
        <v>511</v>
      </c>
      <c r="L30" s="14" t="s">
        <v>33</v>
      </c>
      <c r="M30" s="15" t="s">
        <v>37</v>
      </c>
      <c r="N30" s="15" t="s">
        <v>751</v>
      </c>
      <c r="O30" s="15" t="s">
        <v>504</v>
      </c>
      <c r="P30" s="14" t="s">
        <v>666</v>
      </c>
      <c r="Q30" s="15" t="s">
        <v>752</v>
      </c>
      <c r="R30" s="23"/>
      <c r="S30" s="23"/>
      <c r="T30" s="23"/>
      <c r="U30" s="23"/>
      <c r="V30" s="23"/>
      <c r="W30" s="23"/>
    </row>
    <row r="31" spans="1:23" ht="45" x14ac:dyDescent="0.25">
      <c r="A31" s="12">
        <v>30</v>
      </c>
      <c r="B31" s="14" t="s">
        <v>202</v>
      </c>
      <c r="C31" s="12" t="s">
        <v>21</v>
      </c>
      <c r="D31" s="14" t="s">
        <v>202</v>
      </c>
      <c r="E31" s="12" t="s">
        <v>753</v>
      </c>
      <c r="F31" s="14" t="s">
        <v>22</v>
      </c>
      <c r="G31" s="12" t="s">
        <v>202</v>
      </c>
      <c r="H31" s="12" t="s">
        <v>47</v>
      </c>
      <c r="I31" s="12" t="s">
        <v>679</v>
      </c>
      <c r="J31" s="14" t="s">
        <v>202</v>
      </c>
      <c r="K31" s="15" t="s">
        <v>511</v>
      </c>
      <c r="L31" s="14" t="s">
        <v>49</v>
      </c>
      <c r="M31" s="15" t="s">
        <v>37</v>
      </c>
      <c r="N31" s="14" t="s">
        <v>28</v>
      </c>
      <c r="O31" s="15" t="s">
        <v>504</v>
      </c>
      <c r="P31" s="14" t="s">
        <v>754</v>
      </c>
      <c r="Q31" s="15" t="s">
        <v>755</v>
      </c>
      <c r="R31" s="23"/>
      <c r="S31" s="23"/>
      <c r="T31" s="23"/>
      <c r="U31" s="23"/>
      <c r="V31" s="23"/>
      <c r="W31" s="23"/>
    </row>
    <row r="32" spans="1:23" ht="45" x14ac:dyDescent="0.25">
      <c r="A32" s="12">
        <v>31</v>
      </c>
      <c r="B32" s="14" t="s">
        <v>202</v>
      </c>
      <c r="C32" s="12" t="s">
        <v>52</v>
      </c>
      <c r="D32" s="14" t="s">
        <v>202</v>
      </c>
      <c r="E32" s="12" t="s">
        <v>756</v>
      </c>
      <c r="F32" s="14" t="s">
        <v>53</v>
      </c>
      <c r="G32" s="12" t="s">
        <v>202</v>
      </c>
      <c r="H32" s="12" t="s">
        <v>287</v>
      </c>
      <c r="I32" s="12" t="s">
        <v>679</v>
      </c>
      <c r="J32" s="14" t="s">
        <v>202</v>
      </c>
      <c r="K32" s="15" t="s">
        <v>511</v>
      </c>
      <c r="L32" s="14" t="s">
        <v>33</v>
      </c>
      <c r="M32" s="15" t="s">
        <v>37</v>
      </c>
      <c r="N32" s="14" t="s">
        <v>757</v>
      </c>
      <c r="O32" s="15" t="s">
        <v>504</v>
      </c>
      <c r="P32" s="14" t="s">
        <v>754</v>
      </c>
      <c r="Q32" s="15" t="s">
        <v>758</v>
      </c>
      <c r="R32" s="23"/>
      <c r="S32" s="23"/>
      <c r="T32" s="23"/>
      <c r="U32" s="23"/>
      <c r="V32" s="23"/>
      <c r="W32" s="23"/>
    </row>
    <row r="33" spans="1:23" ht="45" x14ac:dyDescent="0.25">
      <c r="A33" s="12">
        <v>32</v>
      </c>
      <c r="B33" s="14" t="s">
        <v>202</v>
      </c>
      <c r="C33" s="12" t="s">
        <v>21</v>
      </c>
      <c r="D33" s="14" t="s">
        <v>202</v>
      </c>
      <c r="E33" s="12" t="s">
        <v>756</v>
      </c>
      <c r="F33" s="14" t="s">
        <v>22</v>
      </c>
      <c r="G33" s="12" t="s">
        <v>202</v>
      </c>
      <c r="H33" s="12" t="s">
        <v>47</v>
      </c>
      <c r="I33" s="12" t="s">
        <v>679</v>
      </c>
      <c r="J33" s="14" t="s">
        <v>202</v>
      </c>
      <c r="K33" s="15" t="s">
        <v>550</v>
      </c>
      <c r="L33" s="14" t="s">
        <v>59</v>
      </c>
      <c r="M33" s="15" t="s">
        <v>37</v>
      </c>
      <c r="N33" s="15" t="s">
        <v>759</v>
      </c>
      <c r="O33" s="15" t="s">
        <v>504</v>
      </c>
      <c r="P33" s="14" t="s">
        <v>754</v>
      </c>
      <c r="Q33" s="15" t="s">
        <v>760</v>
      </c>
      <c r="R33" s="23"/>
      <c r="S33" s="23"/>
      <c r="T33" s="23"/>
      <c r="U33" s="23"/>
      <c r="V33" s="23"/>
      <c r="W33" s="23"/>
    </row>
    <row r="34" spans="1:23" ht="45" x14ac:dyDescent="0.25">
      <c r="A34" s="12">
        <v>33</v>
      </c>
      <c r="B34" s="14" t="s">
        <v>202</v>
      </c>
      <c r="C34" s="12" t="s">
        <v>21</v>
      </c>
      <c r="D34" s="14" t="s">
        <v>202</v>
      </c>
      <c r="E34" s="12" t="s">
        <v>761</v>
      </c>
      <c r="F34" s="14" t="s">
        <v>22</v>
      </c>
      <c r="G34" s="12" t="s">
        <v>202</v>
      </c>
      <c r="H34" s="12" t="s">
        <v>24</v>
      </c>
      <c r="I34" s="12" t="s">
        <v>679</v>
      </c>
      <c r="J34" s="14" t="s">
        <v>202</v>
      </c>
      <c r="K34" s="15" t="s">
        <v>550</v>
      </c>
      <c r="L34" s="14" t="s">
        <v>33</v>
      </c>
      <c r="M34" s="15" t="s">
        <v>37</v>
      </c>
      <c r="N34" s="14" t="s">
        <v>762</v>
      </c>
      <c r="O34" s="15" t="s">
        <v>504</v>
      </c>
      <c r="P34" s="14" t="s">
        <v>754</v>
      </c>
      <c r="Q34" s="15" t="s">
        <v>763</v>
      </c>
      <c r="R34" s="23"/>
      <c r="S34" s="23"/>
      <c r="T34" s="23"/>
      <c r="U34" s="23"/>
      <c r="V34" s="23"/>
      <c r="W34" s="23"/>
    </row>
    <row r="35" spans="1:23" ht="45" x14ac:dyDescent="0.25">
      <c r="A35" s="12">
        <v>34</v>
      </c>
      <c r="B35" s="14" t="s">
        <v>202</v>
      </c>
      <c r="C35" s="12" t="s">
        <v>21</v>
      </c>
      <c r="D35" s="14" t="s">
        <v>202</v>
      </c>
      <c r="E35" s="12" t="s">
        <v>756</v>
      </c>
      <c r="F35" s="14" t="s">
        <v>22</v>
      </c>
      <c r="G35" s="12" t="s">
        <v>202</v>
      </c>
      <c r="H35" s="12" t="s">
        <v>47</v>
      </c>
      <c r="I35" s="12" t="s">
        <v>679</v>
      </c>
      <c r="J35" s="14" t="s">
        <v>202</v>
      </c>
      <c r="K35" s="15" t="s">
        <v>550</v>
      </c>
      <c r="L35" s="14" t="s">
        <v>59</v>
      </c>
      <c r="M35" s="15" t="s">
        <v>37</v>
      </c>
      <c r="N35" s="14" t="s">
        <v>764</v>
      </c>
      <c r="O35" s="15" t="s">
        <v>504</v>
      </c>
      <c r="P35" s="14" t="s">
        <v>728</v>
      </c>
      <c r="Q35" s="15" t="s">
        <v>765</v>
      </c>
      <c r="R35" s="23"/>
      <c r="S35" s="23"/>
      <c r="T35" s="23"/>
      <c r="U35" s="23"/>
      <c r="V35" s="23"/>
      <c r="W35" s="23"/>
    </row>
    <row r="36" spans="1:23" ht="45" x14ac:dyDescent="0.25">
      <c r="A36" s="12">
        <v>35</v>
      </c>
      <c r="B36" s="14" t="s">
        <v>202</v>
      </c>
      <c r="C36" s="12" t="s">
        <v>52</v>
      </c>
      <c r="D36" s="14" t="s">
        <v>202</v>
      </c>
      <c r="E36" s="12" t="s">
        <v>766</v>
      </c>
      <c r="F36" s="14" t="s">
        <v>53</v>
      </c>
      <c r="G36" s="12" t="s">
        <v>202</v>
      </c>
      <c r="H36" s="12" t="s">
        <v>47</v>
      </c>
      <c r="I36" s="12" t="s">
        <v>679</v>
      </c>
      <c r="J36" s="14" t="s">
        <v>202</v>
      </c>
      <c r="K36" s="15" t="s">
        <v>521</v>
      </c>
      <c r="L36" s="14" t="s">
        <v>59</v>
      </c>
      <c r="M36" s="15" t="s">
        <v>37</v>
      </c>
      <c r="N36" s="14" t="s">
        <v>767</v>
      </c>
      <c r="O36" s="15" t="s">
        <v>504</v>
      </c>
      <c r="P36" s="14" t="s">
        <v>768</v>
      </c>
      <c r="Q36" s="15" t="s">
        <v>769</v>
      </c>
      <c r="R36" s="23"/>
      <c r="S36" s="23"/>
      <c r="T36" s="23"/>
      <c r="U36" s="23"/>
      <c r="V36" s="23"/>
      <c r="W36" s="23"/>
    </row>
    <row r="37" spans="1:23" ht="45" x14ac:dyDescent="0.25">
      <c r="A37" s="12">
        <v>36</v>
      </c>
      <c r="B37" s="14" t="s">
        <v>202</v>
      </c>
      <c r="C37" s="12" t="s">
        <v>52</v>
      </c>
      <c r="D37" s="14" t="s">
        <v>202</v>
      </c>
      <c r="E37" s="12" t="s">
        <v>766</v>
      </c>
      <c r="F37" s="14" t="s">
        <v>53</v>
      </c>
      <c r="G37" s="12" t="s">
        <v>202</v>
      </c>
      <c r="H37" s="12" t="s">
        <v>770</v>
      </c>
      <c r="I37" s="12" t="s">
        <v>679</v>
      </c>
      <c r="J37" s="14" t="s">
        <v>202</v>
      </c>
      <c r="K37" s="15" t="s">
        <v>42</v>
      </c>
      <c r="L37" s="14" t="s">
        <v>59</v>
      </c>
      <c r="M37" s="15" t="s">
        <v>37</v>
      </c>
      <c r="N37" s="14" t="s">
        <v>771</v>
      </c>
      <c r="O37" s="15" t="s">
        <v>504</v>
      </c>
      <c r="P37" s="14" t="s">
        <v>515</v>
      </c>
      <c r="Q37" s="15" t="s">
        <v>772</v>
      </c>
      <c r="R37" s="23"/>
      <c r="S37" s="23"/>
      <c r="T37" s="23"/>
      <c r="U37" s="23"/>
      <c r="V37" s="23"/>
      <c r="W37" s="23"/>
    </row>
    <row r="38" spans="1:23" ht="45" x14ac:dyDescent="0.25">
      <c r="A38" s="12">
        <v>37</v>
      </c>
      <c r="B38" s="14" t="s">
        <v>202</v>
      </c>
      <c r="C38" s="12" t="s">
        <v>21</v>
      </c>
      <c r="D38" s="14" t="s">
        <v>202</v>
      </c>
      <c r="E38" s="12" t="s">
        <v>773</v>
      </c>
      <c r="F38" s="14" t="s">
        <v>22</v>
      </c>
      <c r="G38" s="12" t="s">
        <v>202</v>
      </c>
      <c r="H38" s="12" t="s">
        <v>47</v>
      </c>
      <c r="I38" s="12" t="s">
        <v>679</v>
      </c>
      <c r="J38" s="14" t="s">
        <v>202</v>
      </c>
      <c r="K38" s="15" t="s">
        <v>42</v>
      </c>
      <c r="L38" s="14" t="s">
        <v>59</v>
      </c>
      <c r="M38" s="15" t="s">
        <v>37</v>
      </c>
      <c r="N38" s="14" t="s">
        <v>774</v>
      </c>
      <c r="O38" s="15" t="s">
        <v>504</v>
      </c>
      <c r="P38" s="14" t="s">
        <v>626</v>
      </c>
      <c r="Q38" s="15" t="s">
        <v>775</v>
      </c>
      <c r="R38" s="23"/>
      <c r="S38" s="23"/>
      <c r="T38" s="23"/>
      <c r="U38" s="23"/>
      <c r="V38" s="23"/>
      <c r="W38" s="23"/>
    </row>
    <row r="39" spans="1:23" ht="45" x14ac:dyDescent="0.25">
      <c r="A39" s="12">
        <v>38</v>
      </c>
      <c r="B39" s="14" t="s">
        <v>202</v>
      </c>
      <c r="C39" s="12" t="s">
        <v>52</v>
      </c>
      <c r="D39" s="14" t="s">
        <v>202</v>
      </c>
      <c r="E39" s="12" t="s">
        <v>738</v>
      </c>
      <c r="F39" s="14" t="s">
        <v>53</v>
      </c>
      <c r="G39" s="12" t="s">
        <v>202</v>
      </c>
      <c r="H39" s="12" t="s">
        <v>47</v>
      </c>
      <c r="I39" s="12" t="s">
        <v>679</v>
      </c>
      <c r="J39" s="14" t="s">
        <v>202</v>
      </c>
      <c r="K39" s="15" t="s">
        <v>42</v>
      </c>
      <c r="L39" s="14" t="s">
        <v>59</v>
      </c>
      <c r="M39" s="15" t="s">
        <v>37</v>
      </c>
      <c r="N39" s="14" t="s">
        <v>776</v>
      </c>
      <c r="O39" s="15" t="s">
        <v>504</v>
      </c>
      <c r="P39" s="14" t="s">
        <v>634</v>
      </c>
      <c r="Q39" s="15" t="s">
        <v>777</v>
      </c>
      <c r="R39" s="23"/>
      <c r="S39" s="23"/>
      <c r="T39" s="23"/>
      <c r="U39" s="23"/>
      <c r="V39" s="23"/>
      <c r="W39" s="23"/>
    </row>
    <row r="40" spans="1:23" ht="45" x14ac:dyDescent="0.25">
      <c r="A40" s="12">
        <v>39</v>
      </c>
      <c r="B40" s="14" t="s">
        <v>202</v>
      </c>
      <c r="C40" s="12" t="s">
        <v>52</v>
      </c>
      <c r="D40" s="14" t="s">
        <v>202</v>
      </c>
      <c r="E40" s="12" t="s">
        <v>695</v>
      </c>
      <c r="F40" s="14" t="s">
        <v>53</v>
      </c>
      <c r="G40" s="12" t="s">
        <v>202</v>
      </c>
      <c r="H40" s="12" t="s">
        <v>47</v>
      </c>
      <c r="I40" s="12" t="s">
        <v>679</v>
      </c>
      <c r="J40" s="14" t="s">
        <v>202</v>
      </c>
      <c r="K40" s="15" t="s">
        <v>42</v>
      </c>
      <c r="L40" s="16" t="s">
        <v>190</v>
      </c>
      <c r="M40" s="15" t="s">
        <v>37</v>
      </c>
      <c r="N40" s="14" t="s">
        <v>776</v>
      </c>
      <c r="O40" s="15" t="s">
        <v>504</v>
      </c>
      <c r="P40" s="14" t="s">
        <v>778</v>
      </c>
      <c r="Q40" s="15" t="s">
        <v>779</v>
      </c>
      <c r="R40" s="23"/>
      <c r="S40" s="23"/>
      <c r="T40" s="23"/>
      <c r="U40" s="23"/>
      <c r="V40" s="23"/>
      <c r="W40" s="23"/>
    </row>
    <row r="41" spans="1:23" ht="30" x14ac:dyDescent="0.25">
      <c r="A41" s="12">
        <v>40</v>
      </c>
      <c r="B41" s="14" t="s">
        <v>202</v>
      </c>
      <c r="C41" s="12" t="s">
        <v>21</v>
      </c>
      <c r="D41" s="14" t="s">
        <v>202</v>
      </c>
      <c r="E41" s="12" t="s">
        <v>712</v>
      </c>
      <c r="F41" s="14" t="s">
        <v>22</v>
      </c>
      <c r="G41" s="12" t="s">
        <v>202</v>
      </c>
      <c r="H41" s="12" t="s">
        <v>24</v>
      </c>
      <c r="I41" s="12" t="s">
        <v>679</v>
      </c>
      <c r="J41" s="14" t="s">
        <v>202</v>
      </c>
      <c r="K41" s="15" t="s">
        <v>503</v>
      </c>
      <c r="L41" s="14" t="s">
        <v>49</v>
      </c>
      <c r="M41" s="15" t="s">
        <v>134</v>
      </c>
      <c r="N41" s="14" t="s">
        <v>28</v>
      </c>
      <c r="O41" s="15" t="s">
        <v>504</v>
      </c>
      <c r="P41" s="14" t="s">
        <v>646</v>
      </c>
      <c r="Q41" s="14" t="s">
        <v>780</v>
      </c>
      <c r="R41" s="23"/>
      <c r="S41" s="23"/>
      <c r="T41" s="23"/>
      <c r="U41" s="23"/>
      <c r="V41" s="23"/>
      <c r="W41" s="23"/>
    </row>
    <row r="42" spans="1:23" ht="45" x14ac:dyDescent="0.25">
      <c r="A42" s="12">
        <v>41</v>
      </c>
      <c r="B42" s="14" t="s">
        <v>202</v>
      </c>
      <c r="C42" s="12" t="s">
        <v>21</v>
      </c>
      <c r="D42" s="14" t="s">
        <v>202</v>
      </c>
      <c r="E42" s="12" t="s">
        <v>781</v>
      </c>
      <c r="F42" s="14" t="s">
        <v>22</v>
      </c>
      <c r="G42" s="12" t="s">
        <v>202</v>
      </c>
      <c r="H42" s="12" t="s">
        <v>24</v>
      </c>
      <c r="I42" s="12" t="s">
        <v>679</v>
      </c>
      <c r="J42" s="14" t="s">
        <v>202</v>
      </c>
      <c r="K42" s="15" t="s">
        <v>503</v>
      </c>
      <c r="L42" s="14" t="s">
        <v>33</v>
      </c>
      <c r="M42" s="15" t="s">
        <v>37</v>
      </c>
      <c r="N42" s="14" t="s">
        <v>782</v>
      </c>
      <c r="O42" s="15" t="s">
        <v>504</v>
      </c>
      <c r="P42" s="14" t="s">
        <v>783</v>
      </c>
      <c r="Q42" s="14" t="s">
        <v>784</v>
      </c>
      <c r="R42" s="23"/>
      <c r="S42" s="23"/>
      <c r="T42" s="23"/>
      <c r="U42" s="23"/>
      <c r="V42" s="23"/>
      <c r="W42" s="23"/>
    </row>
    <row r="43" spans="1:23" ht="45" x14ac:dyDescent="0.25">
      <c r="A43" s="12">
        <v>42</v>
      </c>
      <c r="B43" s="14" t="s">
        <v>202</v>
      </c>
      <c r="C43" s="12" t="s">
        <v>52</v>
      </c>
      <c r="D43" s="14" t="s">
        <v>202</v>
      </c>
      <c r="E43" s="12" t="s">
        <v>712</v>
      </c>
      <c r="F43" s="14" t="s">
        <v>53</v>
      </c>
      <c r="G43" s="12" t="s">
        <v>202</v>
      </c>
      <c r="H43" s="12" t="s">
        <v>69</v>
      </c>
      <c r="I43" s="12" t="s">
        <v>679</v>
      </c>
      <c r="J43" s="14" t="s">
        <v>202</v>
      </c>
      <c r="K43" s="15" t="s">
        <v>503</v>
      </c>
      <c r="L43" s="14" t="s">
        <v>33</v>
      </c>
      <c r="M43" s="15" t="s">
        <v>37</v>
      </c>
      <c r="N43" s="15" t="s">
        <v>785</v>
      </c>
      <c r="O43" s="15" t="s">
        <v>504</v>
      </c>
      <c r="P43" s="14" t="s">
        <v>634</v>
      </c>
      <c r="Q43" s="14" t="s">
        <v>786</v>
      </c>
      <c r="R43" s="23"/>
      <c r="S43" s="23"/>
      <c r="T43" s="23"/>
      <c r="U43" s="23"/>
      <c r="V43" s="23"/>
      <c r="W43" s="23"/>
    </row>
    <row r="44" spans="1:23" ht="45" x14ac:dyDescent="0.25">
      <c r="A44" s="12">
        <v>43</v>
      </c>
      <c r="B44" s="14" t="s">
        <v>202</v>
      </c>
      <c r="C44" s="12" t="s">
        <v>52</v>
      </c>
      <c r="D44" s="14" t="s">
        <v>202</v>
      </c>
      <c r="E44" s="12" t="s">
        <v>787</v>
      </c>
      <c r="F44" s="14" t="s">
        <v>53</v>
      </c>
      <c r="G44" s="12" t="s">
        <v>202</v>
      </c>
      <c r="H44" s="12" t="s">
        <v>69</v>
      </c>
      <c r="I44" s="12" t="s">
        <v>679</v>
      </c>
      <c r="J44" s="14" t="s">
        <v>202</v>
      </c>
      <c r="K44" s="15" t="s">
        <v>503</v>
      </c>
      <c r="L44" s="14" t="s">
        <v>506</v>
      </c>
      <c r="M44" s="15" t="s">
        <v>37</v>
      </c>
      <c r="N44" s="15" t="s">
        <v>788</v>
      </c>
      <c r="O44" s="15" t="s">
        <v>504</v>
      </c>
      <c r="P44" s="14" t="s">
        <v>616</v>
      </c>
      <c r="Q44" s="14" t="s">
        <v>789</v>
      </c>
      <c r="R44" s="23"/>
      <c r="S44" s="23"/>
      <c r="T44" s="23"/>
      <c r="U44" s="23"/>
      <c r="V44" s="23"/>
      <c r="W44" s="23"/>
    </row>
    <row r="45" spans="1:23" ht="45" x14ac:dyDescent="0.25">
      <c r="A45" s="12">
        <v>44</v>
      </c>
      <c r="B45" s="14" t="s">
        <v>202</v>
      </c>
      <c r="C45" s="12" t="s">
        <v>21</v>
      </c>
      <c r="D45" s="14" t="s">
        <v>202</v>
      </c>
      <c r="E45" s="12" t="s">
        <v>705</v>
      </c>
      <c r="F45" s="14" t="s">
        <v>22</v>
      </c>
      <c r="G45" s="12" t="s">
        <v>202</v>
      </c>
      <c r="H45" s="12" t="s">
        <v>790</v>
      </c>
      <c r="I45" s="12" t="s">
        <v>679</v>
      </c>
      <c r="J45" s="14" t="s">
        <v>202</v>
      </c>
      <c r="K45" s="15" t="s">
        <v>503</v>
      </c>
      <c r="L45" s="14" t="s">
        <v>33</v>
      </c>
      <c r="M45" s="15" t="s">
        <v>37</v>
      </c>
      <c r="N45" s="15" t="s">
        <v>454</v>
      </c>
      <c r="O45" s="15" t="s">
        <v>504</v>
      </c>
      <c r="P45" s="14" t="s">
        <v>768</v>
      </c>
      <c r="Q45" s="14" t="s">
        <v>791</v>
      </c>
      <c r="R45" s="23"/>
      <c r="S45" s="23"/>
      <c r="T45" s="23"/>
      <c r="U45" s="23"/>
      <c r="V45" s="23"/>
      <c r="W45" s="23"/>
    </row>
    <row r="46" spans="1:23" ht="45" x14ac:dyDescent="0.25">
      <c r="A46" s="12">
        <v>45</v>
      </c>
      <c r="B46" s="14" t="s">
        <v>202</v>
      </c>
      <c r="C46" s="12" t="s">
        <v>52</v>
      </c>
      <c r="D46" s="14" t="s">
        <v>202</v>
      </c>
      <c r="E46" s="12" t="s">
        <v>792</v>
      </c>
      <c r="F46" s="14" t="s">
        <v>53</v>
      </c>
      <c r="G46" s="12" t="s">
        <v>202</v>
      </c>
      <c r="H46" s="12" t="s">
        <v>47</v>
      </c>
      <c r="I46" s="12" t="s">
        <v>679</v>
      </c>
      <c r="J46" s="14" t="s">
        <v>202</v>
      </c>
      <c r="K46" s="15" t="s">
        <v>503</v>
      </c>
      <c r="L46" s="14" t="s">
        <v>59</v>
      </c>
      <c r="M46" s="15" t="s">
        <v>37</v>
      </c>
      <c r="N46" s="20" t="s">
        <v>47</v>
      </c>
      <c r="O46" s="15" t="s">
        <v>504</v>
      </c>
      <c r="P46" s="14" t="s">
        <v>728</v>
      </c>
      <c r="Q46" s="14" t="s">
        <v>793</v>
      </c>
      <c r="R46" s="23"/>
      <c r="S46" s="23"/>
      <c r="T46" s="23"/>
      <c r="U46" s="23"/>
      <c r="V46" s="23"/>
      <c r="W46" s="23"/>
    </row>
    <row r="47" spans="1:23" ht="45" x14ac:dyDescent="0.25">
      <c r="A47" s="12">
        <v>46</v>
      </c>
      <c r="B47" s="14" t="s">
        <v>202</v>
      </c>
      <c r="C47" s="12" t="s">
        <v>21</v>
      </c>
      <c r="D47" s="14" t="s">
        <v>202</v>
      </c>
      <c r="E47" s="12" t="s">
        <v>750</v>
      </c>
      <c r="F47" s="14" t="s">
        <v>22</v>
      </c>
      <c r="G47" s="12" t="s">
        <v>202</v>
      </c>
      <c r="H47" s="12" t="s">
        <v>47</v>
      </c>
      <c r="I47" s="12" t="s">
        <v>679</v>
      </c>
      <c r="J47" s="14" t="s">
        <v>202</v>
      </c>
      <c r="K47" s="15" t="s">
        <v>503</v>
      </c>
      <c r="L47" s="14" t="s">
        <v>59</v>
      </c>
      <c r="M47" s="15" t="s">
        <v>37</v>
      </c>
      <c r="N47" s="15" t="s">
        <v>794</v>
      </c>
      <c r="O47" s="15" t="s">
        <v>504</v>
      </c>
      <c r="P47" s="14" t="s">
        <v>554</v>
      </c>
      <c r="Q47" s="14" t="s">
        <v>795</v>
      </c>
      <c r="R47" s="23"/>
      <c r="S47" s="23"/>
      <c r="T47" s="23"/>
      <c r="U47" s="23"/>
      <c r="V47" s="23"/>
      <c r="W47" s="23"/>
    </row>
    <row r="48" spans="1:23" ht="45" x14ac:dyDescent="0.25">
      <c r="A48" s="12">
        <v>47</v>
      </c>
      <c r="B48" s="14" t="s">
        <v>202</v>
      </c>
      <c r="C48" s="12" t="s">
        <v>21</v>
      </c>
      <c r="D48" s="14" t="s">
        <v>202</v>
      </c>
      <c r="E48" s="12" t="s">
        <v>693</v>
      </c>
      <c r="F48" s="14" t="s">
        <v>22</v>
      </c>
      <c r="G48" s="12" t="s">
        <v>202</v>
      </c>
      <c r="H48" s="12" t="s">
        <v>31</v>
      </c>
      <c r="I48" s="12" t="s">
        <v>679</v>
      </c>
      <c r="J48" s="14" t="s">
        <v>202</v>
      </c>
      <c r="K48" s="15" t="s">
        <v>503</v>
      </c>
      <c r="L48" s="14" t="s">
        <v>33</v>
      </c>
      <c r="M48" s="15" t="s">
        <v>37</v>
      </c>
      <c r="N48" s="15" t="s">
        <v>796</v>
      </c>
      <c r="O48" s="15" t="s">
        <v>504</v>
      </c>
      <c r="P48" s="14" t="s">
        <v>688</v>
      </c>
      <c r="Q48" s="14" t="s">
        <v>797</v>
      </c>
      <c r="R48" s="23"/>
      <c r="S48" s="23"/>
      <c r="T48" s="23"/>
      <c r="U48" s="23"/>
      <c r="V48" s="23"/>
      <c r="W48" s="23"/>
    </row>
    <row r="49" spans="1:23" ht="45" x14ac:dyDescent="0.25">
      <c r="A49" s="12">
        <v>48</v>
      </c>
      <c r="B49" s="14" t="s">
        <v>202</v>
      </c>
      <c r="C49" s="12" t="s">
        <v>21</v>
      </c>
      <c r="D49" s="14" t="s">
        <v>202</v>
      </c>
      <c r="E49" s="12" t="s">
        <v>686</v>
      </c>
      <c r="F49" s="14" t="s">
        <v>22</v>
      </c>
      <c r="G49" s="12" t="s">
        <v>202</v>
      </c>
      <c r="H49" s="12" t="s">
        <v>47</v>
      </c>
      <c r="I49" s="12" t="s">
        <v>679</v>
      </c>
      <c r="J49" s="14" t="s">
        <v>202</v>
      </c>
      <c r="K49" s="15" t="s">
        <v>503</v>
      </c>
      <c r="L49" s="14" t="s">
        <v>33</v>
      </c>
      <c r="M49" s="15" t="s">
        <v>37</v>
      </c>
      <c r="N49" s="15" t="s">
        <v>798</v>
      </c>
      <c r="O49" s="15" t="s">
        <v>504</v>
      </c>
      <c r="P49" s="14" t="s">
        <v>721</v>
      </c>
      <c r="Q49" s="14" t="s">
        <v>799</v>
      </c>
      <c r="R49" s="23"/>
      <c r="S49" s="23"/>
      <c r="T49" s="23"/>
      <c r="U49" s="23"/>
      <c r="V49" s="23"/>
      <c r="W49" s="23"/>
    </row>
    <row r="50" spans="1:23" ht="45" x14ac:dyDescent="0.25">
      <c r="A50" s="12">
        <v>49</v>
      </c>
      <c r="B50" s="14" t="s">
        <v>202</v>
      </c>
      <c r="C50" s="12" t="s">
        <v>52</v>
      </c>
      <c r="D50" s="14" t="s">
        <v>202</v>
      </c>
      <c r="E50" s="12" t="s">
        <v>800</v>
      </c>
      <c r="F50" s="14" t="s">
        <v>53</v>
      </c>
      <c r="G50" s="12" t="s">
        <v>202</v>
      </c>
      <c r="H50" s="12" t="s">
        <v>47</v>
      </c>
      <c r="I50" s="12" t="s">
        <v>679</v>
      </c>
      <c r="J50" s="14" t="s">
        <v>202</v>
      </c>
      <c r="K50" s="15" t="s">
        <v>550</v>
      </c>
      <c r="L50" s="14" t="s">
        <v>59</v>
      </c>
      <c r="M50" s="15" t="s">
        <v>37</v>
      </c>
      <c r="N50" s="15" t="s">
        <v>801</v>
      </c>
      <c r="O50" s="15" t="s">
        <v>504</v>
      </c>
      <c r="P50" s="14" t="s">
        <v>802</v>
      </c>
      <c r="Q50" s="14" t="s">
        <v>803</v>
      </c>
      <c r="R50" s="23"/>
      <c r="S50" s="23"/>
      <c r="T50" s="23"/>
      <c r="U50" s="23"/>
      <c r="V50" s="23"/>
      <c r="W50" s="23"/>
    </row>
    <row r="51" spans="1:23" ht="45" x14ac:dyDescent="0.25">
      <c r="A51" s="12">
        <v>50</v>
      </c>
      <c r="B51" s="14" t="s">
        <v>202</v>
      </c>
      <c r="C51" s="12" t="s">
        <v>21</v>
      </c>
      <c r="D51" s="14" t="s">
        <v>202</v>
      </c>
      <c r="E51" s="12" t="s">
        <v>701</v>
      </c>
      <c r="F51" s="14" t="s">
        <v>22</v>
      </c>
      <c r="G51" s="12" t="s">
        <v>202</v>
      </c>
      <c r="H51" s="12" t="s">
        <v>47</v>
      </c>
      <c r="I51" s="12" t="s">
        <v>679</v>
      </c>
      <c r="J51" s="14" t="s">
        <v>202</v>
      </c>
      <c r="K51" s="15" t="s">
        <v>550</v>
      </c>
      <c r="L51" s="14" t="s">
        <v>59</v>
      </c>
      <c r="M51" s="15" t="s">
        <v>37</v>
      </c>
      <c r="N51" s="15" t="s">
        <v>804</v>
      </c>
      <c r="O51" s="15" t="s">
        <v>504</v>
      </c>
      <c r="P51" s="14" t="s">
        <v>754</v>
      </c>
      <c r="Q51" s="14" t="s">
        <v>805</v>
      </c>
      <c r="R51" s="23"/>
      <c r="S51" s="23"/>
      <c r="T51" s="23"/>
      <c r="U51" s="23"/>
      <c r="V51" s="23"/>
      <c r="W51" s="23"/>
    </row>
    <row r="52" spans="1:23" ht="45" x14ac:dyDescent="0.25">
      <c r="A52" s="12">
        <v>51</v>
      </c>
      <c r="B52" s="14" t="s">
        <v>202</v>
      </c>
      <c r="C52" s="12" t="s">
        <v>52</v>
      </c>
      <c r="D52" s="14" t="s">
        <v>202</v>
      </c>
      <c r="E52" s="12" t="s">
        <v>806</v>
      </c>
      <c r="F52" s="14" t="s">
        <v>53</v>
      </c>
      <c r="G52" s="12" t="s">
        <v>202</v>
      </c>
      <c r="H52" s="12" t="s">
        <v>47</v>
      </c>
      <c r="I52" s="12" t="s">
        <v>679</v>
      </c>
      <c r="J52" s="14" t="s">
        <v>202</v>
      </c>
      <c r="K52" s="15" t="s">
        <v>550</v>
      </c>
      <c r="L52" s="16" t="s">
        <v>190</v>
      </c>
      <c r="M52" s="15" t="s">
        <v>37</v>
      </c>
      <c r="N52" s="15" t="s">
        <v>807</v>
      </c>
      <c r="O52" s="15" t="s">
        <v>504</v>
      </c>
      <c r="P52" s="14" t="s">
        <v>802</v>
      </c>
      <c r="Q52" s="14" t="s">
        <v>808</v>
      </c>
      <c r="R52" s="23"/>
      <c r="S52" s="23"/>
      <c r="T52" s="23"/>
      <c r="U52" s="23"/>
      <c r="V52" s="23"/>
      <c r="W52" s="23"/>
    </row>
    <row r="53" spans="1:23" ht="45" x14ac:dyDescent="0.25">
      <c r="A53" s="12">
        <v>52</v>
      </c>
      <c r="B53" s="14" t="s">
        <v>202</v>
      </c>
      <c r="C53" s="12" t="s">
        <v>21</v>
      </c>
      <c r="D53" s="14" t="s">
        <v>202</v>
      </c>
      <c r="E53" s="12" t="s">
        <v>809</v>
      </c>
      <c r="F53" s="14" t="s">
        <v>22</v>
      </c>
      <c r="G53" s="12" t="s">
        <v>202</v>
      </c>
      <c r="H53" s="12" t="s">
        <v>24</v>
      </c>
      <c r="I53" s="12" t="s">
        <v>881</v>
      </c>
      <c r="J53" s="14" t="s">
        <v>202</v>
      </c>
      <c r="K53" s="15" t="s">
        <v>514</v>
      </c>
      <c r="L53" s="14" t="s">
        <v>33</v>
      </c>
      <c r="M53" s="15" t="s">
        <v>37</v>
      </c>
      <c r="N53" s="15" t="s">
        <v>882</v>
      </c>
      <c r="O53" s="15" t="s">
        <v>504</v>
      </c>
      <c r="P53" s="14" t="s">
        <v>802</v>
      </c>
      <c r="Q53" s="15" t="s">
        <v>810</v>
      </c>
      <c r="R53" s="23"/>
      <c r="S53" s="23"/>
      <c r="T53" s="23"/>
      <c r="U53" s="23"/>
      <c r="V53" s="23"/>
      <c r="W53" s="23"/>
    </row>
    <row r="54" spans="1:23" ht="45" x14ac:dyDescent="0.25">
      <c r="A54" s="12">
        <v>53</v>
      </c>
      <c r="B54" s="14" t="s">
        <v>202</v>
      </c>
      <c r="C54" s="12" t="s">
        <v>52</v>
      </c>
      <c r="D54" s="14" t="s">
        <v>202</v>
      </c>
      <c r="E54" s="12" t="s">
        <v>811</v>
      </c>
      <c r="F54" s="14" t="s">
        <v>53</v>
      </c>
      <c r="G54" s="12" t="s">
        <v>202</v>
      </c>
      <c r="H54" s="12" t="s">
        <v>790</v>
      </c>
      <c r="I54" s="12" t="s">
        <v>679</v>
      </c>
      <c r="J54" s="14" t="s">
        <v>202</v>
      </c>
      <c r="K54" s="15" t="s">
        <v>514</v>
      </c>
      <c r="L54" s="14" t="s">
        <v>33</v>
      </c>
      <c r="M54" s="15" t="s">
        <v>37</v>
      </c>
      <c r="N54" s="15" t="s">
        <v>454</v>
      </c>
      <c r="O54" s="15" t="s">
        <v>504</v>
      </c>
      <c r="P54" s="14" t="s">
        <v>754</v>
      </c>
      <c r="Q54" s="15" t="s">
        <v>812</v>
      </c>
      <c r="R54" s="23"/>
      <c r="S54" s="23"/>
      <c r="T54" s="23"/>
      <c r="U54" s="23"/>
      <c r="V54" s="23"/>
      <c r="W54" s="23"/>
    </row>
    <row r="55" spans="1:23" ht="45" x14ac:dyDescent="0.25">
      <c r="A55" s="12">
        <v>54</v>
      </c>
      <c r="B55" s="14" t="s">
        <v>202</v>
      </c>
      <c r="C55" s="12" t="s">
        <v>21</v>
      </c>
      <c r="D55" s="14" t="s">
        <v>202</v>
      </c>
      <c r="E55" s="12" t="s">
        <v>813</v>
      </c>
      <c r="F55" s="14" t="s">
        <v>22</v>
      </c>
      <c r="G55" s="12" t="s">
        <v>202</v>
      </c>
      <c r="H55" s="12" t="s">
        <v>24</v>
      </c>
      <c r="I55" s="12" t="s">
        <v>679</v>
      </c>
      <c r="J55" s="14" t="s">
        <v>202</v>
      </c>
      <c r="K55" s="15" t="s">
        <v>514</v>
      </c>
      <c r="L55" s="14" t="s">
        <v>33</v>
      </c>
      <c r="M55" s="15" t="s">
        <v>37</v>
      </c>
      <c r="N55" s="14" t="s">
        <v>28</v>
      </c>
      <c r="O55" s="15" t="s">
        <v>504</v>
      </c>
      <c r="P55" s="14" t="s">
        <v>754</v>
      </c>
      <c r="Q55" s="14" t="s">
        <v>814</v>
      </c>
      <c r="R55" s="23"/>
      <c r="S55" s="23"/>
      <c r="T55" s="23"/>
      <c r="U55" s="23"/>
      <c r="V55" s="23"/>
      <c r="W55" s="23"/>
    </row>
    <row r="56" spans="1:23" ht="45" x14ac:dyDescent="0.25">
      <c r="A56" s="12">
        <v>55</v>
      </c>
      <c r="B56" s="14" t="s">
        <v>202</v>
      </c>
      <c r="C56" s="12" t="s">
        <v>21</v>
      </c>
      <c r="D56" s="14" t="s">
        <v>202</v>
      </c>
      <c r="E56" s="24" t="s">
        <v>815</v>
      </c>
      <c r="F56" s="14" t="s">
        <v>22</v>
      </c>
      <c r="G56" s="12" t="s">
        <v>202</v>
      </c>
      <c r="H56" s="12" t="s">
        <v>47</v>
      </c>
      <c r="I56" s="12" t="s">
        <v>679</v>
      </c>
      <c r="J56" s="14" t="s">
        <v>202</v>
      </c>
      <c r="K56" s="15" t="s">
        <v>572</v>
      </c>
      <c r="L56" s="14" t="s">
        <v>59</v>
      </c>
      <c r="M56" s="15" t="s">
        <v>37</v>
      </c>
      <c r="N56" s="14" t="s">
        <v>816</v>
      </c>
      <c r="O56" s="15" t="s">
        <v>504</v>
      </c>
      <c r="P56" s="14" t="s">
        <v>728</v>
      </c>
      <c r="Q56" s="14" t="s">
        <v>817</v>
      </c>
      <c r="R56" s="23"/>
      <c r="S56" s="23"/>
      <c r="T56" s="23"/>
      <c r="U56" s="23"/>
      <c r="V56" s="23"/>
      <c r="W56" s="23"/>
    </row>
    <row r="57" spans="1:23" ht="30" x14ac:dyDescent="0.25">
      <c r="A57" s="12">
        <v>56</v>
      </c>
      <c r="B57" s="14" t="s">
        <v>202</v>
      </c>
      <c r="C57" s="12" t="s">
        <v>21</v>
      </c>
      <c r="D57" s="14" t="s">
        <v>202</v>
      </c>
      <c r="E57" s="12" t="s">
        <v>712</v>
      </c>
      <c r="F57" s="14" t="s">
        <v>22</v>
      </c>
      <c r="G57" s="12" t="s">
        <v>202</v>
      </c>
      <c r="H57" s="12" t="s">
        <v>24</v>
      </c>
      <c r="I57" s="12" t="s">
        <v>679</v>
      </c>
      <c r="J57" s="14" t="s">
        <v>202</v>
      </c>
      <c r="K57" s="15" t="s">
        <v>572</v>
      </c>
      <c r="L57" s="14" t="s">
        <v>33</v>
      </c>
      <c r="M57" s="15" t="s">
        <v>134</v>
      </c>
      <c r="N57" s="14" t="s">
        <v>28</v>
      </c>
      <c r="O57" s="15" t="s">
        <v>504</v>
      </c>
      <c r="P57" s="14" t="s">
        <v>728</v>
      </c>
      <c r="Q57" s="14" t="s">
        <v>818</v>
      </c>
      <c r="R57" s="23"/>
      <c r="S57" s="23"/>
      <c r="T57" s="23"/>
      <c r="U57" s="23"/>
      <c r="V57" s="23"/>
      <c r="W57" s="23"/>
    </row>
    <row r="58" spans="1:23" ht="45" x14ac:dyDescent="0.25">
      <c r="A58" s="12">
        <v>57</v>
      </c>
      <c r="B58" s="14" t="s">
        <v>202</v>
      </c>
      <c r="C58" s="12" t="s">
        <v>21</v>
      </c>
      <c r="D58" s="14" t="s">
        <v>202</v>
      </c>
      <c r="E58" s="12" t="s">
        <v>819</v>
      </c>
      <c r="F58" s="14" t="s">
        <v>22</v>
      </c>
      <c r="G58" s="12" t="s">
        <v>202</v>
      </c>
      <c r="H58" s="12" t="s">
        <v>47</v>
      </c>
      <c r="I58" s="12" t="s">
        <v>679</v>
      </c>
      <c r="J58" s="14" t="s">
        <v>202</v>
      </c>
      <c r="K58" s="15" t="s">
        <v>524</v>
      </c>
      <c r="L58" s="14" t="s">
        <v>59</v>
      </c>
      <c r="M58" s="15" t="s">
        <v>37</v>
      </c>
      <c r="N58" s="14" t="s">
        <v>28</v>
      </c>
      <c r="O58" s="15" t="s">
        <v>504</v>
      </c>
      <c r="P58" s="14" t="s">
        <v>455</v>
      </c>
      <c r="Q58" s="14" t="s">
        <v>820</v>
      </c>
      <c r="R58" s="23"/>
      <c r="S58" s="23"/>
      <c r="T58" s="23"/>
      <c r="U58" s="23"/>
      <c r="V58" s="23"/>
      <c r="W58" s="23"/>
    </row>
    <row r="59" spans="1:23" ht="45" x14ac:dyDescent="0.25">
      <c r="A59" s="12">
        <v>58</v>
      </c>
      <c r="B59" s="14" t="s">
        <v>202</v>
      </c>
      <c r="C59" s="12" t="s">
        <v>21</v>
      </c>
      <c r="D59" s="14" t="s">
        <v>202</v>
      </c>
      <c r="E59" s="12" t="s">
        <v>821</v>
      </c>
      <c r="F59" s="14" t="s">
        <v>22</v>
      </c>
      <c r="G59" s="12" t="s">
        <v>202</v>
      </c>
      <c r="H59" s="12" t="s">
        <v>24</v>
      </c>
      <c r="I59" s="12" t="s">
        <v>679</v>
      </c>
      <c r="J59" s="14" t="s">
        <v>202</v>
      </c>
      <c r="K59" s="15" t="s">
        <v>563</v>
      </c>
      <c r="L59" s="14" t="s">
        <v>33</v>
      </c>
      <c r="M59" s="15" t="s">
        <v>37</v>
      </c>
      <c r="N59" s="15" t="s">
        <v>822</v>
      </c>
      <c r="O59" s="14" t="s">
        <v>138</v>
      </c>
      <c r="P59" s="14" t="s">
        <v>823</v>
      </c>
      <c r="Q59" s="14" t="s">
        <v>824</v>
      </c>
      <c r="R59" s="23"/>
      <c r="S59" s="23"/>
      <c r="T59" s="23"/>
      <c r="U59" s="23"/>
      <c r="V59" s="23"/>
      <c r="W59" s="23"/>
    </row>
    <row r="60" spans="1:23" ht="30" x14ac:dyDescent="0.25">
      <c r="A60" s="12">
        <v>59</v>
      </c>
      <c r="B60" s="14" t="s">
        <v>202</v>
      </c>
      <c r="C60" s="12" t="s">
        <v>52</v>
      </c>
      <c r="D60" s="14" t="s">
        <v>202</v>
      </c>
      <c r="E60" s="12" t="s">
        <v>753</v>
      </c>
      <c r="F60" s="14" t="s">
        <v>53</v>
      </c>
      <c r="G60" s="12" t="s">
        <v>202</v>
      </c>
      <c r="H60" s="12" t="s">
        <v>47</v>
      </c>
      <c r="I60" s="12" t="s">
        <v>733</v>
      </c>
      <c r="J60" s="14" t="s">
        <v>202</v>
      </c>
      <c r="K60" s="15" t="s">
        <v>531</v>
      </c>
      <c r="L60" s="16" t="s">
        <v>190</v>
      </c>
      <c r="M60" s="15" t="s">
        <v>134</v>
      </c>
      <c r="N60" s="14" t="s">
        <v>28</v>
      </c>
      <c r="O60" s="15" t="s">
        <v>504</v>
      </c>
      <c r="P60" s="14" t="s">
        <v>62</v>
      </c>
      <c r="Q60" s="14" t="s">
        <v>825</v>
      </c>
      <c r="R60" s="23"/>
      <c r="S60" s="23"/>
      <c r="T60" s="23"/>
      <c r="U60" s="23"/>
      <c r="V60" s="23"/>
      <c r="W60" s="23"/>
    </row>
    <row r="61" spans="1:23" ht="45" x14ac:dyDescent="0.25">
      <c r="A61" s="12">
        <v>60</v>
      </c>
      <c r="B61" s="14" t="s">
        <v>202</v>
      </c>
      <c r="C61" s="12" t="s">
        <v>21</v>
      </c>
      <c r="D61" s="14" t="s">
        <v>202</v>
      </c>
      <c r="E61" s="12" t="s">
        <v>819</v>
      </c>
      <c r="F61" s="14" t="s">
        <v>22</v>
      </c>
      <c r="G61" s="12" t="s">
        <v>202</v>
      </c>
      <c r="H61" s="12" t="s">
        <v>47</v>
      </c>
      <c r="I61" s="12" t="s">
        <v>679</v>
      </c>
      <c r="J61" s="14" t="s">
        <v>202</v>
      </c>
      <c r="K61" s="15" t="s">
        <v>531</v>
      </c>
      <c r="L61" s="14" t="s">
        <v>33</v>
      </c>
      <c r="M61" s="15" t="s">
        <v>37</v>
      </c>
      <c r="N61" s="14" t="s">
        <v>826</v>
      </c>
      <c r="O61" s="15" t="s">
        <v>504</v>
      </c>
      <c r="P61" s="14" t="s">
        <v>827</v>
      </c>
      <c r="Q61" s="14" t="s">
        <v>828</v>
      </c>
      <c r="R61" s="23"/>
      <c r="S61" s="23"/>
      <c r="T61" s="23"/>
      <c r="U61" s="23"/>
      <c r="V61" s="23"/>
      <c r="W61" s="23"/>
    </row>
    <row r="62" spans="1:23" ht="45" x14ac:dyDescent="0.25">
      <c r="A62" s="12">
        <v>61</v>
      </c>
      <c r="B62" s="14" t="s">
        <v>202</v>
      </c>
      <c r="C62" s="12" t="s">
        <v>21</v>
      </c>
      <c r="D62" s="14" t="s">
        <v>202</v>
      </c>
      <c r="E62" s="12" t="s">
        <v>819</v>
      </c>
      <c r="F62" s="14" t="s">
        <v>22</v>
      </c>
      <c r="G62" s="12" t="s">
        <v>202</v>
      </c>
      <c r="H62" s="12" t="s">
        <v>47</v>
      </c>
      <c r="I62" s="12" t="s">
        <v>733</v>
      </c>
      <c r="J62" s="14" t="s">
        <v>202</v>
      </c>
      <c r="K62" s="15" t="s">
        <v>550</v>
      </c>
      <c r="L62" s="16" t="s">
        <v>190</v>
      </c>
      <c r="M62" s="15" t="s">
        <v>37</v>
      </c>
      <c r="N62" s="14" t="s">
        <v>28</v>
      </c>
      <c r="O62" s="15" t="s">
        <v>504</v>
      </c>
      <c r="P62" s="14" t="s">
        <v>829</v>
      </c>
      <c r="Q62" s="15" t="s">
        <v>830</v>
      </c>
      <c r="R62" s="23"/>
      <c r="S62" s="23"/>
      <c r="T62" s="23"/>
      <c r="U62" s="23"/>
      <c r="V62" s="23"/>
      <c r="W62" s="23"/>
    </row>
    <row r="63" spans="1:23" ht="45" x14ac:dyDescent="0.25">
      <c r="A63" s="12">
        <v>62</v>
      </c>
      <c r="B63" s="14" t="s">
        <v>202</v>
      </c>
      <c r="C63" s="12" t="s">
        <v>21</v>
      </c>
      <c r="D63" s="14" t="s">
        <v>202</v>
      </c>
      <c r="E63" s="12" t="s">
        <v>773</v>
      </c>
      <c r="F63" s="14" t="s">
        <v>22</v>
      </c>
      <c r="G63" s="12" t="s">
        <v>202</v>
      </c>
      <c r="H63" s="12" t="s">
        <v>31</v>
      </c>
      <c r="I63" s="12" t="s">
        <v>679</v>
      </c>
      <c r="J63" s="14" t="s">
        <v>202</v>
      </c>
      <c r="K63" s="15" t="s">
        <v>550</v>
      </c>
      <c r="L63" s="14" t="s">
        <v>33</v>
      </c>
      <c r="M63" s="15" t="s">
        <v>37</v>
      </c>
      <c r="N63" s="15" t="s">
        <v>831</v>
      </c>
      <c r="O63" s="15" t="s">
        <v>504</v>
      </c>
      <c r="P63" s="14" t="s">
        <v>829</v>
      </c>
      <c r="Q63" s="15" t="s">
        <v>832</v>
      </c>
      <c r="R63" s="23"/>
      <c r="S63" s="23"/>
      <c r="T63" s="23"/>
      <c r="U63" s="23"/>
      <c r="V63" s="23"/>
      <c r="W63" s="23"/>
    </row>
    <row r="64" spans="1:23" ht="30" x14ac:dyDescent="0.25">
      <c r="A64" s="12">
        <v>63</v>
      </c>
      <c r="B64" s="14" t="s">
        <v>202</v>
      </c>
      <c r="C64" s="12" t="s">
        <v>21</v>
      </c>
      <c r="D64" s="14" t="s">
        <v>202</v>
      </c>
      <c r="E64" s="12" t="s">
        <v>833</v>
      </c>
      <c r="F64" s="14" t="s">
        <v>22</v>
      </c>
      <c r="G64" s="12" t="s">
        <v>202</v>
      </c>
      <c r="H64" s="12" t="s">
        <v>790</v>
      </c>
      <c r="I64" s="12" t="s">
        <v>679</v>
      </c>
      <c r="J64" s="14" t="s">
        <v>202</v>
      </c>
      <c r="K64" s="15" t="s">
        <v>503</v>
      </c>
      <c r="L64" s="14" t="s">
        <v>33</v>
      </c>
      <c r="M64" s="15" t="s">
        <v>134</v>
      </c>
      <c r="N64" s="14" t="s">
        <v>834</v>
      </c>
      <c r="O64" s="15" t="s">
        <v>504</v>
      </c>
      <c r="P64" s="14" t="s">
        <v>728</v>
      </c>
      <c r="Q64" s="14" t="s">
        <v>835</v>
      </c>
      <c r="R64" s="23"/>
      <c r="S64" s="23"/>
      <c r="T64" s="23"/>
      <c r="U64" s="23"/>
      <c r="V64" s="23"/>
      <c r="W64" s="23"/>
    </row>
    <row r="65" spans="1:23" ht="30" x14ac:dyDescent="0.25">
      <c r="A65" s="12">
        <v>64</v>
      </c>
      <c r="B65" s="14" t="s">
        <v>202</v>
      </c>
      <c r="C65" s="12" t="s">
        <v>21</v>
      </c>
      <c r="D65" s="14" t="s">
        <v>202</v>
      </c>
      <c r="E65" s="12" t="s">
        <v>836</v>
      </c>
      <c r="F65" s="14" t="s">
        <v>22</v>
      </c>
      <c r="G65" s="12" t="s">
        <v>202</v>
      </c>
      <c r="H65" s="12" t="s">
        <v>47</v>
      </c>
      <c r="I65" s="12" t="s">
        <v>679</v>
      </c>
      <c r="J65" s="14" t="s">
        <v>202</v>
      </c>
      <c r="K65" s="15" t="s">
        <v>503</v>
      </c>
      <c r="L65" s="14" t="s">
        <v>59</v>
      </c>
      <c r="M65" s="15" t="s">
        <v>134</v>
      </c>
      <c r="N65" s="14" t="s">
        <v>837</v>
      </c>
      <c r="O65" s="15" t="s">
        <v>504</v>
      </c>
      <c r="P65" s="14" t="s">
        <v>754</v>
      </c>
      <c r="Q65" s="14" t="s">
        <v>838</v>
      </c>
      <c r="R65" s="23"/>
      <c r="S65" s="23"/>
      <c r="T65" s="23"/>
      <c r="U65" s="23"/>
      <c r="V65" s="23"/>
      <c r="W65" s="23"/>
    </row>
    <row r="66" spans="1:23" ht="45" x14ac:dyDescent="0.25">
      <c r="A66" s="12">
        <v>65</v>
      </c>
      <c r="B66" s="14" t="s">
        <v>202</v>
      </c>
      <c r="C66" s="12" t="s">
        <v>21</v>
      </c>
      <c r="D66" s="14" t="s">
        <v>202</v>
      </c>
      <c r="E66" s="12" t="s">
        <v>839</v>
      </c>
      <c r="F66" s="14" t="s">
        <v>22</v>
      </c>
      <c r="G66" s="12" t="s">
        <v>202</v>
      </c>
      <c r="H66" s="12" t="s">
        <v>790</v>
      </c>
      <c r="I66" s="12" t="s">
        <v>679</v>
      </c>
      <c r="J66" s="14" t="s">
        <v>202</v>
      </c>
      <c r="K66" s="15" t="s">
        <v>503</v>
      </c>
      <c r="L66" s="14" t="s">
        <v>33</v>
      </c>
      <c r="M66" s="15" t="s">
        <v>37</v>
      </c>
      <c r="N66" s="14" t="s">
        <v>454</v>
      </c>
      <c r="O66" s="15" t="s">
        <v>504</v>
      </c>
      <c r="P66" s="14" t="s">
        <v>754</v>
      </c>
      <c r="Q66" s="14" t="s">
        <v>840</v>
      </c>
      <c r="R66" s="23"/>
      <c r="S66" s="23"/>
      <c r="T66" s="23"/>
      <c r="U66" s="23"/>
      <c r="V66" s="23"/>
      <c r="W66" s="23"/>
    </row>
    <row r="67" spans="1:23" ht="45" x14ac:dyDescent="0.25">
      <c r="A67" s="12">
        <v>66</v>
      </c>
      <c r="B67" s="14" t="s">
        <v>202</v>
      </c>
      <c r="C67" s="12" t="s">
        <v>21</v>
      </c>
      <c r="D67" s="14" t="s">
        <v>202</v>
      </c>
      <c r="E67" s="12" t="s">
        <v>841</v>
      </c>
      <c r="F67" s="14" t="s">
        <v>22</v>
      </c>
      <c r="G67" s="12" t="s">
        <v>202</v>
      </c>
      <c r="H67" s="12" t="s">
        <v>24</v>
      </c>
      <c r="I67" s="12" t="s">
        <v>679</v>
      </c>
      <c r="J67" s="14" t="s">
        <v>202</v>
      </c>
      <c r="K67" s="15" t="s">
        <v>503</v>
      </c>
      <c r="L67" s="14" t="s">
        <v>33</v>
      </c>
      <c r="M67" s="15" t="s">
        <v>37</v>
      </c>
      <c r="N67" s="14" t="s">
        <v>842</v>
      </c>
      <c r="O67" s="15" t="s">
        <v>504</v>
      </c>
      <c r="P67" s="14" t="s">
        <v>843</v>
      </c>
      <c r="Q67" s="14" t="s">
        <v>844</v>
      </c>
      <c r="R67" s="23"/>
      <c r="S67" s="23"/>
      <c r="T67" s="23"/>
      <c r="U67" s="23"/>
      <c r="V67" s="23"/>
      <c r="W67" s="23"/>
    </row>
    <row r="68" spans="1:23" ht="45" x14ac:dyDescent="0.25">
      <c r="A68" s="12">
        <v>67</v>
      </c>
      <c r="B68" s="14" t="s">
        <v>202</v>
      </c>
      <c r="C68" s="12" t="s">
        <v>21</v>
      </c>
      <c r="D68" s="14" t="s">
        <v>202</v>
      </c>
      <c r="E68" s="12" t="s">
        <v>686</v>
      </c>
      <c r="F68" s="14" t="s">
        <v>22</v>
      </c>
      <c r="G68" s="12" t="s">
        <v>202</v>
      </c>
      <c r="H68" s="12" t="s">
        <v>31</v>
      </c>
      <c r="I68" s="12" t="s">
        <v>679</v>
      </c>
      <c r="J68" s="14" t="s">
        <v>202</v>
      </c>
      <c r="K68" s="15" t="s">
        <v>503</v>
      </c>
      <c r="L68" s="14" t="s">
        <v>33</v>
      </c>
      <c r="M68" s="15" t="s">
        <v>37</v>
      </c>
      <c r="N68" s="14" t="s">
        <v>845</v>
      </c>
      <c r="O68" s="15" t="s">
        <v>504</v>
      </c>
      <c r="P68" s="14" t="s">
        <v>490</v>
      </c>
      <c r="Q68" s="14" t="s">
        <v>846</v>
      </c>
      <c r="R68" s="23"/>
      <c r="S68" s="23"/>
      <c r="T68" s="23"/>
      <c r="U68" s="23"/>
      <c r="V68" s="23"/>
      <c r="W68" s="23"/>
    </row>
    <row r="69" spans="1:23" ht="45" x14ac:dyDescent="0.25">
      <c r="A69" s="12">
        <v>68</v>
      </c>
      <c r="B69" s="14" t="s">
        <v>202</v>
      </c>
      <c r="C69" s="12" t="s">
        <v>21</v>
      </c>
      <c r="D69" s="14" t="s">
        <v>202</v>
      </c>
      <c r="E69" s="12" t="s">
        <v>833</v>
      </c>
      <c r="F69" s="14" t="s">
        <v>22</v>
      </c>
      <c r="G69" s="12" t="s">
        <v>202</v>
      </c>
      <c r="H69" s="12" t="s">
        <v>47</v>
      </c>
      <c r="I69" s="12" t="s">
        <v>679</v>
      </c>
      <c r="J69" s="14" t="s">
        <v>202</v>
      </c>
      <c r="K69" s="15" t="s">
        <v>514</v>
      </c>
      <c r="L69" s="16" t="s">
        <v>190</v>
      </c>
      <c r="M69" s="15" t="s">
        <v>37</v>
      </c>
      <c r="N69" s="15" t="s">
        <v>847</v>
      </c>
      <c r="O69" s="15" t="s">
        <v>848</v>
      </c>
      <c r="P69" s="14" t="s">
        <v>843</v>
      </c>
      <c r="Q69" s="25" t="s">
        <v>849</v>
      </c>
      <c r="R69" s="23"/>
      <c r="S69" s="23"/>
      <c r="T69" s="23"/>
      <c r="U69" s="23"/>
      <c r="V69" s="23"/>
      <c r="W69" s="23"/>
    </row>
    <row r="70" spans="1:23" ht="45" x14ac:dyDescent="0.25">
      <c r="A70" s="12">
        <v>69</v>
      </c>
      <c r="B70" s="14" t="s">
        <v>202</v>
      </c>
      <c r="C70" s="12" t="s">
        <v>21</v>
      </c>
      <c r="D70" s="14" t="s">
        <v>202</v>
      </c>
      <c r="E70" s="12" t="s">
        <v>710</v>
      </c>
      <c r="F70" s="14" t="s">
        <v>22</v>
      </c>
      <c r="G70" s="12" t="s">
        <v>202</v>
      </c>
      <c r="H70" s="12" t="s">
        <v>31</v>
      </c>
      <c r="I70" s="12" t="s">
        <v>679</v>
      </c>
      <c r="J70" s="14" t="s">
        <v>202</v>
      </c>
      <c r="K70" s="15" t="s">
        <v>521</v>
      </c>
      <c r="L70" s="14" t="s">
        <v>33</v>
      </c>
      <c r="M70" s="15" t="s">
        <v>37</v>
      </c>
      <c r="N70" s="14" t="s">
        <v>842</v>
      </c>
      <c r="O70" s="15" t="s">
        <v>504</v>
      </c>
      <c r="P70" s="14" t="s">
        <v>850</v>
      </c>
      <c r="Q70" s="14" t="s">
        <v>851</v>
      </c>
      <c r="R70" s="23"/>
      <c r="S70" s="23"/>
      <c r="T70" s="23"/>
      <c r="U70" s="23"/>
      <c r="V70" s="23"/>
      <c r="W70" s="23"/>
    </row>
    <row r="71" spans="1:23" ht="30" x14ac:dyDescent="0.25">
      <c r="A71" s="12">
        <v>70</v>
      </c>
      <c r="B71" s="14" t="s">
        <v>202</v>
      </c>
      <c r="C71" s="12" t="s">
        <v>21</v>
      </c>
      <c r="D71" s="14" t="s">
        <v>202</v>
      </c>
      <c r="E71" s="12" t="s">
        <v>821</v>
      </c>
      <c r="F71" s="14" t="s">
        <v>22</v>
      </c>
      <c r="G71" s="12" t="s">
        <v>202</v>
      </c>
      <c r="H71" s="12" t="s">
        <v>47</v>
      </c>
      <c r="I71" s="12" t="s">
        <v>679</v>
      </c>
      <c r="J71" s="14" t="s">
        <v>202</v>
      </c>
      <c r="K71" s="15" t="s">
        <v>521</v>
      </c>
      <c r="L71" s="14" t="s">
        <v>49</v>
      </c>
      <c r="M71" s="15" t="s">
        <v>134</v>
      </c>
      <c r="N71" s="14" t="s">
        <v>28</v>
      </c>
      <c r="O71" s="15" t="s">
        <v>504</v>
      </c>
      <c r="P71" s="14" t="s">
        <v>802</v>
      </c>
      <c r="Q71" s="14" t="s">
        <v>852</v>
      </c>
      <c r="R71" s="23"/>
      <c r="S71" s="23"/>
      <c r="T71" s="23"/>
      <c r="U71" s="23"/>
      <c r="V71" s="23"/>
      <c r="W71" s="23"/>
    </row>
    <row r="72" spans="1:23" ht="45" x14ac:dyDescent="0.25">
      <c r="A72" s="12">
        <v>71</v>
      </c>
      <c r="B72" s="14" t="s">
        <v>202</v>
      </c>
      <c r="C72" s="12" t="s">
        <v>52</v>
      </c>
      <c r="D72" s="14" t="s">
        <v>202</v>
      </c>
      <c r="E72" s="12" t="s">
        <v>853</v>
      </c>
      <c r="F72" s="14" t="s">
        <v>53</v>
      </c>
      <c r="G72" s="12" t="s">
        <v>202</v>
      </c>
      <c r="H72" s="12" t="s">
        <v>47</v>
      </c>
      <c r="I72" s="12" t="s">
        <v>679</v>
      </c>
      <c r="J72" s="14" t="s">
        <v>202</v>
      </c>
      <c r="K72" s="15" t="s">
        <v>572</v>
      </c>
      <c r="L72" s="14" t="s">
        <v>33</v>
      </c>
      <c r="M72" s="15" t="s">
        <v>37</v>
      </c>
      <c r="N72" s="14" t="s">
        <v>854</v>
      </c>
      <c r="O72" s="15" t="s">
        <v>504</v>
      </c>
      <c r="P72" s="14" t="s">
        <v>829</v>
      </c>
      <c r="Q72" s="14" t="s">
        <v>855</v>
      </c>
      <c r="R72" s="23"/>
      <c r="S72" s="23"/>
      <c r="T72" s="23"/>
      <c r="U72" s="23"/>
      <c r="V72" s="23"/>
      <c r="W72" s="23"/>
    </row>
    <row r="73" spans="1:23" ht="30" x14ac:dyDescent="0.25">
      <c r="A73" s="12">
        <v>72</v>
      </c>
      <c r="B73" s="14" t="s">
        <v>202</v>
      </c>
      <c r="C73" s="12" t="s">
        <v>52</v>
      </c>
      <c r="D73" s="14" t="s">
        <v>202</v>
      </c>
      <c r="E73" s="12" t="s">
        <v>856</v>
      </c>
      <c r="F73" s="14" t="s">
        <v>53</v>
      </c>
      <c r="G73" s="12" t="s">
        <v>202</v>
      </c>
      <c r="H73" s="12" t="s">
        <v>47</v>
      </c>
      <c r="I73" s="12" t="s">
        <v>679</v>
      </c>
      <c r="J73" s="14" t="s">
        <v>202</v>
      </c>
      <c r="K73" s="15" t="s">
        <v>503</v>
      </c>
      <c r="L73" s="14" t="s">
        <v>506</v>
      </c>
      <c r="M73" s="15" t="s">
        <v>134</v>
      </c>
      <c r="N73" s="15" t="s">
        <v>857</v>
      </c>
      <c r="O73" s="15" t="s">
        <v>504</v>
      </c>
      <c r="P73" s="14" t="s">
        <v>858</v>
      </c>
      <c r="Q73" s="14" t="s">
        <v>859</v>
      </c>
      <c r="R73" s="23"/>
      <c r="S73" s="23"/>
      <c r="T73" s="23"/>
      <c r="U73" s="23"/>
      <c r="V73" s="23"/>
      <c r="W73" s="23"/>
    </row>
    <row r="74" spans="1:23" ht="30" x14ac:dyDescent="0.25">
      <c r="A74" s="12">
        <v>73</v>
      </c>
      <c r="B74" s="14" t="s">
        <v>202</v>
      </c>
      <c r="C74" s="12" t="s">
        <v>52</v>
      </c>
      <c r="D74" s="14" t="s">
        <v>202</v>
      </c>
      <c r="E74" s="12" t="s">
        <v>735</v>
      </c>
      <c r="F74" s="14" t="s">
        <v>53</v>
      </c>
      <c r="G74" s="12" t="s">
        <v>202</v>
      </c>
      <c r="H74" s="12" t="s">
        <v>47</v>
      </c>
      <c r="I74" s="12" t="s">
        <v>679</v>
      </c>
      <c r="J74" s="14" t="s">
        <v>202</v>
      </c>
      <c r="K74" s="15" t="s">
        <v>521</v>
      </c>
      <c r="L74" s="14" t="s">
        <v>33</v>
      </c>
      <c r="M74" s="15" t="s">
        <v>134</v>
      </c>
      <c r="N74" s="14" t="s">
        <v>860</v>
      </c>
      <c r="O74" s="15" t="s">
        <v>504</v>
      </c>
      <c r="P74" s="14" t="s">
        <v>768</v>
      </c>
      <c r="Q74" s="14" t="s">
        <v>861</v>
      </c>
      <c r="R74" s="23"/>
      <c r="S74" s="23"/>
      <c r="T74" s="23"/>
      <c r="U74" s="23"/>
      <c r="V74" s="23"/>
      <c r="W74" s="23"/>
    </row>
    <row r="75" spans="1:23" ht="45" x14ac:dyDescent="0.25">
      <c r="A75" s="12">
        <v>74</v>
      </c>
      <c r="B75" s="14" t="s">
        <v>202</v>
      </c>
      <c r="C75" s="12" t="s">
        <v>52</v>
      </c>
      <c r="D75" s="14" t="s">
        <v>202</v>
      </c>
      <c r="E75" s="12" t="s">
        <v>862</v>
      </c>
      <c r="F75" s="14" t="s">
        <v>53</v>
      </c>
      <c r="G75" s="12" t="s">
        <v>202</v>
      </c>
      <c r="H75" s="12" t="s">
        <v>863</v>
      </c>
      <c r="I75" s="12" t="s">
        <v>679</v>
      </c>
      <c r="J75" s="14" t="s">
        <v>202</v>
      </c>
      <c r="K75" s="15" t="s">
        <v>560</v>
      </c>
      <c r="L75" s="14" t="s">
        <v>59</v>
      </c>
      <c r="M75" s="15" t="s">
        <v>37</v>
      </c>
      <c r="N75" s="15" t="s">
        <v>864</v>
      </c>
      <c r="O75" s="15" t="s">
        <v>504</v>
      </c>
      <c r="P75" s="14" t="s">
        <v>129</v>
      </c>
      <c r="Q75" s="14" t="s">
        <v>865</v>
      </c>
      <c r="R75" s="23"/>
      <c r="S75" s="23"/>
      <c r="T75" s="23"/>
      <c r="U75" s="23"/>
      <c r="V75" s="23"/>
      <c r="W75" s="23"/>
    </row>
    <row r="76" spans="1:23" ht="30" x14ac:dyDescent="0.25">
      <c r="A76" s="12">
        <v>75</v>
      </c>
      <c r="B76" s="14" t="s">
        <v>202</v>
      </c>
      <c r="C76" s="12" t="s">
        <v>21</v>
      </c>
      <c r="D76" s="14" t="s">
        <v>202</v>
      </c>
      <c r="E76" s="12" t="s">
        <v>862</v>
      </c>
      <c r="F76" s="14" t="s">
        <v>22</v>
      </c>
      <c r="G76" s="12" t="s">
        <v>202</v>
      </c>
      <c r="H76" s="12" t="s">
        <v>24</v>
      </c>
      <c r="I76" s="12" t="s">
        <v>679</v>
      </c>
      <c r="J76" s="14" t="s">
        <v>202</v>
      </c>
      <c r="K76" s="15" t="s">
        <v>560</v>
      </c>
      <c r="L76" s="14" t="s">
        <v>33</v>
      </c>
      <c r="M76" s="15" t="s">
        <v>227</v>
      </c>
      <c r="N76" s="15" t="s">
        <v>866</v>
      </c>
      <c r="O76" s="15" t="s">
        <v>504</v>
      </c>
      <c r="P76" s="14" t="s">
        <v>634</v>
      </c>
      <c r="Q76" s="15" t="s">
        <v>867</v>
      </c>
      <c r="R76" s="23"/>
      <c r="S76" s="23"/>
      <c r="T76" s="23"/>
      <c r="U76" s="23"/>
      <c r="V76" s="23"/>
      <c r="W76" s="23"/>
    </row>
    <row r="77" spans="1:23" ht="45" x14ac:dyDescent="0.25">
      <c r="A77" s="12">
        <v>76</v>
      </c>
      <c r="B77" s="14" t="s">
        <v>202</v>
      </c>
      <c r="C77" s="12" t="s">
        <v>21</v>
      </c>
      <c r="D77" s="14" t="s">
        <v>202</v>
      </c>
      <c r="E77" s="12" t="s">
        <v>868</v>
      </c>
      <c r="F77" s="14" t="s">
        <v>22</v>
      </c>
      <c r="G77" s="12" t="s">
        <v>202</v>
      </c>
      <c r="H77" s="12" t="s">
        <v>47</v>
      </c>
      <c r="I77" s="12" t="s">
        <v>679</v>
      </c>
      <c r="J77" s="14" t="s">
        <v>202</v>
      </c>
      <c r="K77" s="15" t="s">
        <v>524</v>
      </c>
      <c r="L77" s="14" t="s">
        <v>59</v>
      </c>
      <c r="M77" s="15" t="s">
        <v>37</v>
      </c>
      <c r="N77" s="15" t="s">
        <v>869</v>
      </c>
      <c r="O77" s="15" t="s">
        <v>504</v>
      </c>
      <c r="P77" s="14" t="s">
        <v>870</v>
      </c>
      <c r="Q77" s="14" t="s">
        <v>871</v>
      </c>
      <c r="R77" s="23"/>
      <c r="S77" s="23"/>
      <c r="T77" s="23"/>
      <c r="U77" s="23"/>
      <c r="V77" s="23"/>
      <c r="W77" s="23"/>
    </row>
    <row r="78" spans="1:23" ht="45" x14ac:dyDescent="0.25">
      <c r="A78" s="12">
        <v>77</v>
      </c>
      <c r="B78" s="14" t="s">
        <v>202</v>
      </c>
      <c r="C78" s="12" t="s">
        <v>21</v>
      </c>
      <c r="D78" s="14" t="s">
        <v>202</v>
      </c>
      <c r="E78" s="12" t="s">
        <v>872</v>
      </c>
      <c r="F78" s="14" t="s">
        <v>22</v>
      </c>
      <c r="G78" s="12" t="s">
        <v>202</v>
      </c>
      <c r="H78" s="12" t="s">
        <v>31</v>
      </c>
      <c r="I78" s="12" t="s">
        <v>679</v>
      </c>
      <c r="J78" s="14" t="s">
        <v>202</v>
      </c>
      <c r="K78" s="15" t="s">
        <v>519</v>
      </c>
      <c r="L78" s="14" t="s">
        <v>33</v>
      </c>
      <c r="M78" s="15" t="s">
        <v>37</v>
      </c>
      <c r="N78" s="14" t="s">
        <v>28</v>
      </c>
      <c r="O78" s="15" t="s">
        <v>504</v>
      </c>
      <c r="P78" s="14" t="s">
        <v>827</v>
      </c>
      <c r="Q78" s="15" t="s">
        <v>873</v>
      </c>
      <c r="R78" s="23"/>
      <c r="S78" s="23"/>
      <c r="T78" s="23"/>
      <c r="U78" s="23"/>
      <c r="V78" s="23"/>
      <c r="W78" s="23"/>
    </row>
    <row r="79" spans="1:23" ht="30" x14ac:dyDescent="0.25">
      <c r="A79" s="12">
        <v>78</v>
      </c>
      <c r="B79" s="14" t="s">
        <v>202</v>
      </c>
      <c r="C79" s="12" t="s">
        <v>52</v>
      </c>
      <c r="D79" s="14" t="s">
        <v>202</v>
      </c>
      <c r="E79" s="12" t="s">
        <v>47</v>
      </c>
      <c r="F79" s="14" t="s">
        <v>53</v>
      </c>
      <c r="G79" s="12" t="s">
        <v>202</v>
      </c>
      <c r="H79" s="12" t="s">
        <v>47</v>
      </c>
      <c r="I79" s="12" t="s">
        <v>679</v>
      </c>
      <c r="J79" s="14" t="s">
        <v>202</v>
      </c>
      <c r="K79" s="15" t="s">
        <v>597</v>
      </c>
      <c r="L79" s="14" t="s">
        <v>59</v>
      </c>
      <c r="M79" s="15" t="s">
        <v>227</v>
      </c>
      <c r="N79" s="14" t="s">
        <v>874</v>
      </c>
      <c r="O79" s="15" t="s">
        <v>504</v>
      </c>
      <c r="P79" s="14" t="s">
        <v>875</v>
      </c>
      <c r="Q79" s="14" t="s">
        <v>876</v>
      </c>
      <c r="R79" s="23"/>
      <c r="S79" s="23"/>
      <c r="T79" s="23"/>
      <c r="U79" s="23"/>
      <c r="V79" s="23"/>
      <c r="W79" s="23"/>
    </row>
    <row r="80" spans="1:23" x14ac:dyDescent="0.25">
      <c r="A80" s="12"/>
      <c r="B80" s="14"/>
      <c r="C80" s="12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23"/>
      <c r="S80" s="23"/>
      <c r="T80" s="23"/>
      <c r="U80" s="23"/>
      <c r="V80" s="23"/>
      <c r="W80" s="23"/>
    </row>
    <row r="81" spans="1:23" x14ac:dyDescent="0.25">
      <c r="A81" s="12"/>
      <c r="B81" s="14"/>
      <c r="C81" s="12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23"/>
      <c r="S81" s="23"/>
      <c r="T81" s="23"/>
      <c r="U81" s="23"/>
      <c r="V81" s="23"/>
      <c r="W81" s="23"/>
    </row>
    <row r="82" spans="1:23" x14ac:dyDescent="0.25">
      <c r="A82" s="26"/>
      <c r="B82" s="14"/>
      <c r="C82" s="12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23"/>
      <c r="S82" s="23"/>
      <c r="T82" s="23"/>
      <c r="U82" s="23"/>
      <c r="V82" s="23"/>
      <c r="W82" s="23"/>
    </row>
    <row r="83" spans="1:23" x14ac:dyDescent="0.25">
      <c r="A83" s="27"/>
      <c r="B83" s="28"/>
      <c r="C83" s="29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</row>
    <row r="84" spans="1:23" x14ac:dyDescent="0.25">
      <c r="A84" s="27"/>
      <c r="B84" s="28"/>
      <c r="C84" s="29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</row>
    <row r="85" spans="1:23" x14ac:dyDescent="0.25">
      <c r="A85" s="27"/>
      <c r="B85" s="28"/>
      <c r="C85" s="29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</row>
    <row r="86" spans="1:23" x14ac:dyDescent="0.25">
      <c r="A86" s="27"/>
      <c r="B86" s="28"/>
      <c r="C86" s="29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</row>
    <row r="87" spans="1:23" x14ac:dyDescent="0.25">
      <c r="A87" s="27"/>
      <c r="B87" s="28"/>
      <c r="C87" s="29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</row>
    <row r="88" spans="1:23" x14ac:dyDescent="0.25">
      <c r="A88" s="27"/>
      <c r="B88" s="28"/>
      <c r="C88" s="29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</row>
    <row r="89" spans="1:23" x14ac:dyDescent="0.25">
      <c r="A89" s="27"/>
      <c r="B89" s="28"/>
      <c r="C89" s="29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</row>
    <row r="90" spans="1:23" x14ac:dyDescent="0.25">
      <c r="A90" s="27"/>
      <c r="B90" s="28"/>
      <c r="C90" s="29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</row>
    <row r="91" spans="1:23" x14ac:dyDescent="0.25">
      <c r="A91" s="27"/>
      <c r="B91" s="28"/>
      <c r="C91" s="29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</row>
    <row r="92" spans="1:23" x14ac:dyDescent="0.25">
      <c r="A92" s="27"/>
      <c r="B92" s="28"/>
      <c r="C92" s="29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</row>
    <row r="93" spans="1:23" x14ac:dyDescent="0.25">
      <c r="A93" s="27"/>
      <c r="B93" s="28"/>
      <c r="C93" s="29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</row>
    <row r="94" spans="1:23" x14ac:dyDescent="0.25">
      <c r="A94" s="27"/>
      <c r="B94" s="28"/>
      <c r="C94" s="29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23" x14ac:dyDescent="0.25">
      <c r="A95" s="27"/>
      <c r="B95" s="28"/>
      <c r="C95" s="29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</row>
    <row r="96" spans="1:23" x14ac:dyDescent="0.25">
      <c r="A96" s="27"/>
      <c r="B96" s="28"/>
      <c r="C96" s="29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</row>
    <row r="97" spans="1:17" x14ac:dyDescent="0.25">
      <c r="A97" s="27"/>
      <c r="B97" s="28"/>
      <c r="C97" s="29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</row>
    <row r="98" spans="1:17" x14ac:dyDescent="0.25">
      <c r="A98" s="27"/>
      <c r="B98" s="28"/>
      <c r="C98" s="29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</row>
    <row r="99" spans="1:17" x14ac:dyDescent="0.25">
      <c r="A99" s="27"/>
      <c r="B99" s="28"/>
      <c r="C99" s="29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</row>
    <row r="100" spans="1:17" x14ac:dyDescent="0.25">
      <c r="A100" s="27"/>
      <c r="B100" s="28"/>
      <c r="C100" s="29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</row>
    <row r="101" spans="1:17" x14ac:dyDescent="0.25">
      <c r="A101" s="27"/>
      <c r="B101" s="28"/>
      <c r="C101" s="29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</row>
    <row r="102" spans="1:17" x14ac:dyDescent="0.25">
      <c r="A102" s="27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</row>
    <row r="103" spans="1:17" x14ac:dyDescent="0.25">
      <c r="A103" s="27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</row>
    <row r="104" spans="1:17" x14ac:dyDescent="0.25">
      <c r="A104" s="30"/>
    </row>
    <row r="105" spans="1:17" x14ac:dyDescent="0.25">
      <c r="A105" s="3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7"/>
  <sheetViews>
    <sheetView workbookViewId="0">
      <selection activeCell="B2" sqref="B2"/>
    </sheetView>
  </sheetViews>
  <sheetFormatPr defaultRowHeight="15" x14ac:dyDescent="0.25"/>
  <cols>
    <col min="1" max="1" width="6.5703125" customWidth="1"/>
    <col min="2" max="2" width="18.28515625" customWidth="1"/>
    <col min="4" max="4" width="17.5703125" customWidth="1"/>
    <col min="5" max="5" width="12.140625" customWidth="1"/>
    <col min="6" max="6" width="16.140625" customWidth="1"/>
    <col min="7" max="7" width="12.85546875" customWidth="1"/>
    <col min="8" max="8" width="17.28515625" customWidth="1"/>
    <col min="9" max="9" width="16" customWidth="1"/>
    <col min="10" max="10" width="27.5703125" customWidth="1"/>
    <col min="11" max="11" width="26.85546875" customWidth="1"/>
    <col min="12" max="12" width="29.140625" customWidth="1"/>
    <col min="13" max="13" width="27.42578125" customWidth="1"/>
    <col min="14" max="14" width="26.7109375" customWidth="1"/>
    <col min="15" max="15" width="24.140625" customWidth="1"/>
    <col min="16" max="16" width="12.28515625" customWidth="1"/>
    <col min="17" max="17" width="12.85546875" customWidth="1"/>
  </cols>
  <sheetData>
    <row r="1" spans="1:17" ht="47.25" customHeight="1" x14ac:dyDescent="0.25">
      <c r="A1" s="31" t="s">
        <v>0</v>
      </c>
      <c r="B1" s="31" t="s">
        <v>1</v>
      </c>
      <c r="C1" s="31" t="s">
        <v>2</v>
      </c>
      <c r="D1" s="31" t="s">
        <v>3</v>
      </c>
      <c r="E1" s="31" t="s">
        <v>676</v>
      </c>
      <c r="F1" s="31" t="s">
        <v>4</v>
      </c>
      <c r="G1" s="31" t="s">
        <v>5</v>
      </c>
      <c r="H1" s="31" t="s">
        <v>6</v>
      </c>
      <c r="I1" s="31" t="s">
        <v>677</v>
      </c>
      <c r="J1" s="31" t="s">
        <v>7</v>
      </c>
      <c r="K1" s="31" t="s">
        <v>8</v>
      </c>
      <c r="L1" s="31" t="s">
        <v>9</v>
      </c>
      <c r="M1" s="31" t="s">
        <v>10</v>
      </c>
      <c r="N1" s="31" t="s">
        <v>11</v>
      </c>
      <c r="O1" s="31" t="s">
        <v>12</v>
      </c>
      <c r="P1" s="31" t="s">
        <v>13</v>
      </c>
      <c r="Q1" s="31" t="s">
        <v>14</v>
      </c>
    </row>
    <row r="2" spans="1:17" ht="57.75" customHeight="1" x14ac:dyDescent="0.25">
      <c r="A2" s="12">
        <v>1</v>
      </c>
      <c r="B2" s="14" t="s">
        <v>202</v>
      </c>
      <c r="C2" s="12" t="s">
        <v>21</v>
      </c>
      <c r="D2" s="14" t="s">
        <v>202</v>
      </c>
      <c r="E2" s="12" t="s">
        <v>883</v>
      </c>
      <c r="F2" s="14" t="s">
        <v>22</v>
      </c>
      <c r="G2" s="12" t="s">
        <v>884</v>
      </c>
      <c r="H2" s="14" t="s">
        <v>202</v>
      </c>
      <c r="I2" s="12" t="s">
        <v>47</v>
      </c>
      <c r="J2" s="14" t="s">
        <v>202</v>
      </c>
      <c r="K2" s="15" t="s">
        <v>519</v>
      </c>
      <c r="L2" s="14" t="s">
        <v>33</v>
      </c>
      <c r="M2" s="15" t="s">
        <v>37</v>
      </c>
      <c r="N2" s="15" t="s">
        <v>885</v>
      </c>
      <c r="O2" s="3" t="s">
        <v>138</v>
      </c>
      <c r="P2" s="3" t="s">
        <v>870</v>
      </c>
      <c r="Q2" s="13" t="s">
        <v>886</v>
      </c>
    </row>
    <row r="3" spans="1:17" ht="45" customHeight="1" x14ac:dyDescent="0.25">
      <c r="A3" s="12">
        <v>2</v>
      </c>
      <c r="B3" s="14" t="s">
        <v>202</v>
      </c>
      <c r="C3" s="12" t="s">
        <v>21</v>
      </c>
      <c r="D3" s="14" t="s">
        <v>202</v>
      </c>
      <c r="E3" s="12" t="s">
        <v>887</v>
      </c>
      <c r="F3" s="14" t="s">
        <v>22</v>
      </c>
      <c r="G3" s="12" t="s">
        <v>23</v>
      </c>
      <c r="H3" s="14" t="s">
        <v>202</v>
      </c>
      <c r="I3" s="12" t="s">
        <v>47</v>
      </c>
      <c r="J3" s="14" t="s">
        <v>202</v>
      </c>
      <c r="K3" s="15" t="s">
        <v>563</v>
      </c>
      <c r="L3" s="14" t="s">
        <v>49</v>
      </c>
      <c r="M3" s="15" t="s">
        <v>134</v>
      </c>
      <c r="N3" s="15" t="s">
        <v>28</v>
      </c>
      <c r="O3" s="15" t="s">
        <v>504</v>
      </c>
      <c r="P3" s="3" t="s">
        <v>888</v>
      </c>
      <c r="Q3" s="13" t="s">
        <v>889</v>
      </c>
    </row>
    <row r="4" spans="1:17" ht="40.5" customHeight="1" x14ac:dyDescent="0.25">
      <c r="A4" s="12">
        <v>3</v>
      </c>
      <c r="B4" s="14" t="s">
        <v>202</v>
      </c>
      <c r="C4" s="12" t="s">
        <v>52</v>
      </c>
      <c r="D4" s="14" t="s">
        <v>202</v>
      </c>
      <c r="E4" s="12" t="s">
        <v>890</v>
      </c>
      <c r="F4" s="14" t="s">
        <v>53</v>
      </c>
      <c r="G4" s="12" t="s">
        <v>54</v>
      </c>
      <c r="H4" s="14" t="s">
        <v>202</v>
      </c>
      <c r="I4" s="12" t="s">
        <v>47</v>
      </c>
      <c r="J4" s="14" t="s">
        <v>202</v>
      </c>
      <c r="K4" s="15" t="s">
        <v>503</v>
      </c>
      <c r="L4" s="14" t="s">
        <v>33</v>
      </c>
      <c r="M4" s="15" t="s">
        <v>37</v>
      </c>
      <c r="N4" s="15" t="s">
        <v>891</v>
      </c>
      <c r="O4" s="15" t="s">
        <v>504</v>
      </c>
      <c r="P4" s="3" t="s">
        <v>802</v>
      </c>
      <c r="Q4" s="3" t="s">
        <v>892</v>
      </c>
    </row>
    <row r="5" spans="1:17" ht="42" customHeight="1" x14ac:dyDescent="0.25">
      <c r="A5" s="12">
        <v>4</v>
      </c>
      <c r="B5" s="14" t="s">
        <v>202</v>
      </c>
      <c r="C5" s="12" t="s">
        <v>21</v>
      </c>
      <c r="D5" s="14" t="s">
        <v>202</v>
      </c>
      <c r="E5" s="12" t="s">
        <v>893</v>
      </c>
      <c r="F5" s="14" t="s">
        <v>22</v>
      </c>
      <c r="G5" s="12" t="s">
        <v>47</v>
      </c>
      <c r="H5" s="14" t="s">
        <v>202</v>
      </c>
      <c r="I5" s="12" t="s">
        <v>47</v>
      </c>
      <c r="J5" s="14" t="s">
        <v>202</v>
      </c>
      <c r="K5" s="15" t="s">
        <v>503</v>
      </c>
      <c r="L5" s="14" t="s">
        <v>33</v>
      </c>
      <c r="M5" s="15" t="s">
        <v>37</v>
      </c>
      <c r="N5" s="15" t="s">
        <v>894</v>
      </c>
      <c r="O5" s="15" t="s">
        <v>504</v>
      </c>
      <c r="P5" s="3" t="s">
        <v>843</v>
      </c>
      <c r="Q5" s="13" t="s">
        <v>895</v>
      </c>
    </row>
    <row r="6" spans="1:17" ht="48.75" customHeight="1" x14ac:dyDescent="0.25">
      <c r="A6" s="12">
        <v>5</v>
      </c>
      <c r="B6" s="14" t="s">
        <v>202</v>
      </c>
      <c r="C6" s="12" t="s">
        <v>52</v>
      </c>
      <c r="D6" s="14" t="s">
        <v>202</v>
      </c>
      <c r="E6" s="12" t="s">
        <v>781</v>
      </c>
      <c r="F6" s="14" t="s">
        <v>53</v>
      </c>
      <c r="G6" s="12" t="s">
        <v>47</v>
      </c>
      <c r="H6" s="14" t="s">
        <v>202</v>
      </c>
      <c r="I6" s="12" t="s">
        <v>47</v>
      </c>
      <c r="J6" s="14" t="s">
        <v>202</v>
      </c>
      <c r="K6" s="15" t="s">
        <v>503</v>
      </c>
      <c r="L6" s="14" t="s">
        <v>59</v>
      </c>
      <c r="M6" s="15" t="s">
        <v>37</v>
      </c>
      <c r="N6" s="15" t="s">
        <v>896</v>
      </c>
      <c r="O6" s="3" t="s">
        <v>138</v>
      </c>
      <c r="P6" s="3" t="s">
        <v>628</v>
      </c>
      <c r="Q6" s="13" t="s">
        <v>897</v>
      </c>
    </row>
    <row r="7" spans="1:17" ht="42.75" customHeight="1" x14ac:dyDescent="0.25">
      <c r="A7" s="12">
        <v>6</v>
      </c>
      <c r="B7" s="14" t="s">
        <v>202</v>
      </c>
      <c r="C7" s="12" t="s">
        <v>52</v>
      </c>
      <c r="D7" s="14" t="s">
        <v>202</v>
      </c>
      <c r="E7" s="12" t="s">
        <v>898</v>
      </c>
      <c r="F7" s="14" t="s">
        <v>53</v>
      </c>
      <c r="G7" s="12" t="s">
        <v>54</v>
      </c>
      <c r="H7" s="14" t="s">
        <v>202</v>
      </c>
      <c r="I7" s="12" t="s">
        <v>47</v>
      </c>
      <c r="J7" s="14" t="s">
        <v>202</v>
      </c>
      <c r="K7" s="15" t="s">
        <v>503</v>
      </c>
      <c r="L7" s="14" t="s">
        <v>33</v>
      </c>
      <c r="M7" s="15" t="s">
        <v>37</v>
      </c>
      <c r="N7" s="15" t="s">
        <v>899</v>
      </c>
      <c r="O7" s="15" t="s">
        <v>504</v>
      </c>
      <c r="P7" s="3" t="s">
        <v>754</v>
      </c>
      <c r="Q7" s="13" t="s">
        <v>900</v>
      </c>
    </row>
    <row r="8" spans="1:17" ht="50.25" customHeight="1" x14ac:dyDescent="0.25">
      <c r="A8" s="12">
        <v>7</v>
      </c>
      <c r="B8" s="14" t="s">
        <v>202</v>
      </c>
      <c r="C8" s="12" t="s">
        <v>21</v>
      </c>
      <c r="D8" s="14" t="s">
        <v>202</v>
      </c>
      <c r="E8" s="12" t="s">
        <v>901</v>
      </c>
      <c r="F8" s="14" t="s">
        <v>22</v>
      </c>
      <c r="G8" s="12" t="s">
        <v>47</v>
      </c>
      <c r="H8" s="14" t="s">
        <v>202</v>
      </c>
      <c r="I8" s="12" t="s">
        <v>47</v>
      </c>
      <c r="J8" s="14" t="s">
        <v>202</v>
      </c>
      <c r="K8" s="15" t="s">
        <v>511</v>
      </c>
      <c r="L8" s="14" t="s">
        <v>33</v>
      </c>
      <c r="M8" s="15" t="s">
        <v>37</v>
      </c>
      <c r="N8" s="15" t="s">
        <v>902</v>
      </c>
      <c r="O8" s="15" t="s">
        <v>504</v>
      </c>
      <c r="P8" s="3" t="s">
        <v>870</v>
      </c>
      <c r="Q8" s="13" t="s">
        <v>903</v>
      </c>
    </row>
    <row r="9" spans="1:17" ht="45" customHeight="1" x14ac:dyDescent="0.25">
      <c r="A9" s="12">
        <v>8</v>
      </c>
      <c r="B9" s="14" t="s">
        <v>202</v>
      </c>
      <c r="C9" s="12" t="s">
        <v>21</v>
      </c>
      <c r="D9" s="14" t="s">
        <v>202</v>
      </c>
      <c r="E9" s="12" t="s">
        <v>904</v>
      </c>
      <c r="F9" s="14" t="s">
        <v>22</v>
      </c>
      <c r="G9" s="12" t="s">
        <v>23</v>
      </c>
      <c r="H9" s="14" t="s">
        <v>202</v>
      </c>
      <c r="I9" s="12" t="s">
        <v>47</v>
      </c>
      <c r="J9" s="14" t="s">
        <v>202</v>
      </c>
      <c r="K9" s="15" t="s">
        <v>511</v>
      </c>
      <c r="L9" s="16" t="s">
        <v>190</v>
      </c>
      <c r="M9" s="15" t="s">
        <v>37</v>
      </c>
      <c r="N9" s="15" t="s">
        <v>28</v>
      </c>
      <c r="O9" s="15" t="s">
        <v>504</v>
      </c>
      <c r="P9" s="3" t="s">
        <v>888</v>
      </c>
      <c r="Q9" s="3" t="s">
        <v>905</v>
      </c>
    </row>
    <row r="10" spans="1:17" ht="45.75" customHeight="1" x14ac:dyDescent="0.25">
      <c r="A10" s="12">
        <v>9</v>
      </c>
      <c r="B10" s="14" t="s">
        <v>202</v>
      </c>
      <c r="C10" s="12" t="s">
        <v>21</v>
      </c>
      <c r="D10" s="14" t="s">
        <v>202</v>
      </c>
      <c r="E10" s="12" t="s">
        <v>906</v>
      </c>
      <c r="F10" s="14" t="s">
        <v>22</v>
      </c>
      <c r="G10" s="12" t="s">
        <v>23</v>
      </c>
      <c r="H10" s="14" t="s">
        <v>202</v>
      </c>
      <c r="I10" s="12" t="s">
        <v>907</v>
      </c>
      <c r="J10" s="14" t="s">
        <v>202</v>
      </c>
      <c r="K10" s="15" t="s">
        <v>511</v>
      </c>
      <c r="L10" s="14" t="s">
        <v>49</v>
      </c>
      <c r="M10" s="15" t="s">
        <v>37</v>
      </c>
      <c r="N10" s="15" t="s">
        <v>28</v>
      </c>
      <c r="O10" s="15" t="s">
        <v>504</v>
      </c>
      <c r="P10" s="3" t="s">
        <v>301</v>
      </c>
      <c r="Q10" s="13" t="s">
        <v>908</v>
      </c>
    </row>
    <row r="11" spans="1:17" ht="42.75" customHeight="1" x14ac:dyDescent="0.25">
      <c r="A11" s="12">
        <v>10</v>
      </c>
      <c r="B11" s="14" t="s">
        <v>202</v>
      </c>
      <c r="C11" s="12" t="s">
        <v>21</v>
      </c>
      <c r="D11" s="14" t="s">
        <v>202</v>
      </c>
      <c r="E11" s="12" t="s">
        <v>898</v>
      </c>
      <c r="F11" s="14" t="s">
        <v>22</v>
      </c>
      <c r="G11" s="12" t="s">
        <v>47</v>
      </c>
      <c r="H11" s="14" t="s">
        <v>202</v>
      </c>
      <c r="I11" s="12" t="s">
        <v>47</v>
      </c>
      <c r="J11" s="14" t="s">
        <v>202</v>
      </c>
      <c r="K11" s="15" t="s">
        <v>550</v>
      </c>
      <c r="L11" s="14" t="s">
        <v>59</v>
      </c>
      <c r="M11" s="15" t="s">
        <v>134</v>
      </c>
      <c r="N11" s="15" t="s">
        <v>837</v>
      </c>
      <c r="O11" s="15" t="s">
        <v>504</v>
      </c>
      <c r="P11" s="3" t="s">
        <v>909</v>
      </c>
      <c r="Q11" s="13" t="s">
        <v>910</v>
      </c>
    </row>
    <row r="12" spans="1:17" ht="36" customHeight="1" x14ac:dyDescent="0.25">
      <c r="A12" s="12">
        <v>11</v>
      </c>
      <c r="B12" s="14" t="s">
        <v>202</v>
      </c>
      <c r="C12" s="12" t="s">
        <v>21</v>
      </c>
      <c r="D12" s="14" t="s">
        <v>202</v>
      </c>
      <c r="E12" s="12" t="s">
        <v>911</v>
      </c>
      <c r="F12" s="14" t="s">
        <v>22</v>
      </c>
      <c r="G12" s="12" t="s">
        <v>23</v>
      </c>
      <c r="H12" s="14" t="s">
        <v>202</v>
      </c>
      <c r="I12" s="12" t="s">
        <v>47</v>
      </c>
      <c r="J12" s="14" t="s">
        <v>202</v>
      </c>
      <c r="K12" s="15" t="s">
        <v>521</v>
      </c>
      <c r="L12" s="16" t="s">
        <v>190</v>
      </c>
      <c r="M12" s="15" t="s">
        <v>134</v>
      </c>
      <c r="N12" s="15" t="s">
        <v>28</v>
      </c>
      <c r="O12" s="15" t="s">
        <v>504</v>
      </c>
      <c r="P12" s="3" t="s">
        <v>912</v>
      </c>
      <c r="Q12" s="13" t="s">
        <v>913</v>
      </c>
    </row>
    <row r="13" spans="1:17" ht="35.25" customHeight="1" x14ac:dyDescent="0.25">
      <c r="A13" s="12">
        <v>12</v>
      </c>
      <c r="B13" s="14" t="s">
        <v>202</v>
      </c>
      <c r="C13" s="12" t="s">
        <v>52</v>
      </c>
      <c r="D13" s="14" t="s">
        <v>202</v>
      </c>
      <c r="E13" s="12" t="s">
        <v>914</v>
      </c>
      <c r="F13" s="14" t="s">
        <v>53</v>
      </c>
      <c r="G13" s="12" t="s">
        <v>47</v>
      </c>
      <c r="H13" s="14" t="s">
        <v>202</v>
      </c>
      <c r="I13" s="12" t="s">
        <v>47</v>
      </c>
      <c r="J13" s="14" t="s">
        <v>202</v>
      </c>
      <c r="K13" s="15" t="s">
        <v>288</v>
      </c>
      <c r="L13" s="14" t="s">
        <v>59</v>
      </c>
      <c r="M13" s="15" t="s">
        <v>134</v>
      </c>
      <c r="N13" s="15" t="s">
        <v>915</v>
      </c>
      <c r="O13" s="15" t="s">
        <v>504</v>
      </c>
      <c r="P13" s="3" t="s">
        <v>703</v>
      </c>
      <c r="Q13" s="13" t="s">
        <v>916</v>
      </c>
    </row>
    <row r="14" spans="1:17" ht="30" customHeight="1" x14ac:dyDescent="0.25">
      <c r="A14" s="12">
        <v>13</v>
      </c>
      <c r="B14" s="14" t="s">
        <v>202</v>
      </c>
      <c r="C14" s="12" t="s">
        <v>52</v>
      </c>
      <c r="D14" s="14" t="s">
        <v>202</v>
      </c>
      <c r="E14" s="12" t="s">
        <v>917</v>
      </c>
      <c r="F14" s="14" t="s">
        <v>53</v>
      </c>
      <c r="G14" s="12" t="s">
        <v>54</v>
      </c>
      <c r="H14" s="14" t="s">
        <v>202</v>
      </c>
      <c r="I14" s="12" t="s">
        <v>47</v>
      </c>
      <c r="J14" s="14" t="s">
        <v>202</v>
      </c>
      <c r="K14" s="15" t="s">
        <v>511</v>
      </c>
      <c r="L14" s="14" t="s">
        <v>33</v>
      </c>
      <c r="M14" s="15" t="s">
        <v>37</v>
      </c>
      <c r="N14" s="15" t="s">
        <v>891</v>
      </c>
      <c r="O14" s="15" t="s">
        <v>504</v>
      </c>
      <c r="P14" s="3" t="s">
        <v>469</v>
      </c>
      <c r="Q14" s="13" t="s">
        <v>918</v>
      </c>
    </row>
    <row r="15" spans="1:17" ht="41.25" customHeight="1" x14ac:dyDescent="0.25">
      <c r="A15" s="12">
        <v>14</v>
      </c>
      <c r="B15" s="14" t="s">
        <v>202</v>
      </c>
      <c r="C15" s="12" t="s">
        <v>52</v>
      </c>
      <c r="D15" s="14" t="s">
        <v>202</v>
      </c>
      <c r="E15" s="12" t="s">
        <v>919</v>
      </c>
      <c r="F15" s="14" t="s">
        <v>53</v>
      </c>
      <c r="G15" s="12" t="s">
        <v>47</v>
      </c>
      <c r="H15" s="14" t="s">
        <v>202</v>
      </c>
      <c r="I15" s="12" t="s">
        <v>47</v>
      </c>
      <c r="J15" s="14" t="s">
        <v>202</v>
      </c>
      <c r="K15" s="15" t="s">
        <v>511</v>
      </c>
      <c r="L15" s="14" t="s">
        <v>59</v>
      </c>
      <c r="M15" s="15" t="s">
        <v>37</v>
      </c>
      <c r="N15" s="15" t="s">
        <v>891</v>
      </c>
      <c r="O15" s="15" t="s">
        <v>504</v>
      </c>
      <c r="P15" s="3" t="s">
        <v>448</v>
      </c>
      <c r="Q15" s="13" t="s">
        <v>920</v>
      </c>
    </row>
    <row r="16" spans="1:17" ht="60" customHeight="1" x14ac:dyDescent="0.25">
      <c r="A16" s="12">
        <v>15</v>
      </c>
      <c r="B16" s="14" t="s">
        <v>202</v>
      </c>
      <c r="C16" s="12" t="s">
        <v>52</v>
      </c>
      <c r="D16" s="14" t="s">
        <v>202</v>
      </c>
      <c r="E16" s="12" t="s">
        <v>906</v>
      </c>
      <c r="F16" s="14" t="s">
        <v>53</v>
      </c>
      <c r="G16" s="12" t="s">
        <v>54</v>
      </c>
      <c r="H16" s="14" t="s">
        <v>202</v>
      </c>
      <c r="I16" s="12" t="s">
        <v>47</v>
      </c>
      <c r="J16" s="14" t="s">
        <v>202</v>
      </c>
      <c r="K16" s="15" t="s">
        <v>531</v>
      </c>
      <c r="L16" s="16" t="s">
        <v>190</v>
      </c>
      <c r="M16" s="15" t="s">
        <v>37</v>
      </c>
      <c r="N16" s="15" t="s">
        <v>507</v>
      </c>
      <c r="O16" s="15" t="s">
        <v>504</v>
      </c>
      <c r="P16" s="3" t="s">
        <v>131</v>
      </c>
      <c r="Q16" s="13" t="s">
        <v>921</v>
      </c>
    </row>
    <row r="17" spans="1:17" ht="57.75" customHeight="1" x14ac:dyDescent="0.25">
      <c r="A17" s="12">
        <v>16</v>
      </c>
      <c r="B17" s="14" t="s">
        <v>202</v>
      </c>
      <c r="C17" s="12" t="s">
        <v>21</v>
      </c>
      <c r="D17" s="14" t="s">
        <v>202</v>
      </c>
      <c r="E17" s="12" t="s">
        <v>742</v>
      </c>
      <c r="F17" s="14" t="s">
        <v>22</v>
      </c>
      <c r="G17" s="12" t="s">
        <v>23</v>
      </c>
      <c r="H17" s="14" t="s">
        <v>202</v>
      </c>
      <c r="I17" s="12" t="s">
        <v>47</v>
      </c>
      <c r="J17" s="14" t="s">
        <v>202</v>
      </c>
      <c r="K17" s="15" t="s">
        <v>531</v>
      </c>
      <c r="L17" s="16" t="s">
        <v>190</v>
      </c>
      <c r="M17" s="15" t="s">
        <v>37</v>
      </c>
      <c r="N17" s="15" t="s">
        <v>28</v>
      </c>
      <c r="O17" s="15" t="s">
        <v>504</v>
      </c>
      <c r="P17" s="3" t="s">
        <v>922</v>
      </c>
      <c r="Q17" s="13" t="s">
        <v>923</v>
      </c>
    </row>
    <row r="18" spans="1:17" ht="70.5" customHeight="1" x14ac:dyDescent="0.25">
      <c r="A18" s="12">
        <v>17</v>
      </c>
      <c r="B18" s="14" t="s">
        <v>202</v>
      </c>
      <c r="C18" s="12" t="s">
        <v>52</v>
      </c>
      <c r="D18" s="14" t="s">
        <v>202</v>
      </c>
      <c r="E18" s="12" t="s">
        <v>726</v>
      </c>
      <c r="F18" s="14" t="s">
        <v>53</v>
      </c>
      <c r="G18" s="12" t="s">
        <v>54</v>
      </c>
      <c r="H18" s="14" t="s">
        <v>202</v>
      </c>
      <c r="I18" s="12" t="s">
        <v>47</v>
      </c>
      <c r="J18" s="14" t="s">
        <v>202</v>
      </c>
      <c r="K18" s="15" t="s">
        <v>531</v>
      </c>
      <c r="L18" s="16" t="s">
        <v>190</v>
      </c>
      <c r="M18" s="15" t="s">
        <v>37</v>
      </c>
      <c r="N18" s="15" t="s">
        <v>924</v>
      </c>
      <c r="O18" s="15" t="s">
        <v>504</v>
      </c>
      <c r="P18" s="3" t="s">
        <v>783</v>
      </c>
      <c r="Q18" s="13" t="s">
        <v>925</v>
      </c>
    </row>
    <row r="19" spans="1:17" ht="70.5" customHeight="1" x14ac:dyDescent="0.25">
      <c r="A19" s="12">
        <v>18</v>
      </c>
      <c r="B19" s="14" t="s">
        <v>202</v>
      </c>
      <c r="C19" s="12" t="s">
        <v>21</v>
      </c>
      <c r="D19" s="14" t="s">
        <v>202</v>
      </c>
      <c r="E19" s="12" t="s">
        <v>906</v>
      </c>
      <c r="F19" s="14" t="s">
        <v>22</v>
      </c>
      <c r="G19" s="12" t="s">
        <v>23</v>
      </c>
      <c r="H19" s="14" t="s">
        <v>202</v>
      </c>
      <c r="I19" s="12" t="s">
        <v>47</v>
      </c>
      <c r="J19" s="14" t="s">
        <v>202</v>
      </c>
      <c r="K19" s="15" t="s">
        <v>563</v>
      </c>
      <c r="L19" s="14" t="s">
        <v>33</v>
      </c>
      <c r="M19" s="15" t="s">
        <v>37</v>
      </c>
      <c r="N19" s="15" t="s">
        <v>28</v>
      </c>
      <c r="O19" s="15" t="s">
        <v>504</v>
      </c>
      <c r="P19" s="3" t="s">
        <v>888</v>
      </c>
      <c r="Q19" s="13" t="s">
        <v>926</v>
      </c>
    </row>
    <row r="20" spans="1:17" ht="51" customHeight="1" x14ac:dyDescent="0.25">
      <c r="A20" s="12">
        <v>19</v>
      </c>
      <c r="B20" s="14" t="s">
        <v>202</v>
      </c>
      <c r="C20" s="12" t="s">
        <v>21</v>
      </c>
      <c r="D20" s="14" t="s">
        <v>202</v>
      </c>
      <c r="E20" s="12" t="s">
        <v>927</v>
      </c>
      <c r="F20" s="14" t="s">
        <v>22</v>
      </c>
      <c r="G20" s="12" t="s">
        <v>47</v>
      </c>
      <c r="H20" s="14" t="s">
        <v>202</v>
      </c>
      <c r="I20" s="12" t="s">
        <v>47</v>
      </c>
      <c r="J20" s="14" t="s">
        <v>202</v>
      </c>
      <c r="K20" s="15" t="s">
        <v>288</v>
      </c>
      <c r="L20" s="14" t="s">
        <v>59</v>
      </c>
      <c r="M20" s="15" t="s">
        <v>134</v>
      </c>
      <c r="N20" s="15" t="s">
        <v>928</v>
      </c>
      <c r="O20" s="15" t="s">
        <v>504</v>
      </c>
      <c r="P20" s="3" t="s">
        <v>929</v>
      </c>
      <c r="Q20" s="13" t="s">
        <v>930</v>
      </c>
    </row>
    <row r="21" spans="1:17" ht="51" customHeight="1" x14ac:dyDescent="0.25">
      <c r="A21" s="12">
        <v>20</v>
      </c>
      <c r="B21" s="14" t="s">
        <v>202</v>
      </c>
      <c r="C21" s="12" t="s">
        <v>21</v>
      </c>
      <c r="D21" s="14" t="s">
        <v>202</v>
      </c>
      <c r="E21" s="12" t="s">
        <v>931</v>
      </c>
      <c r="F21" s="14" t="s">
        <v>22</v>
      </c>
      <c r="G21" s="12" t="s">
        <v>932</v>
      </c>
      <c r="H21" s="14" t="s">
        <v>202</v>
      </c>
      <c r="I21" s="12" t="s">
        <v>47</v>
      </c>
      <c r="J21" s="14" t="s">
        <v>202</v>
      </c>
      <c r="K21" s="15" t="s">
        <v>288</v>
      </c>
      <c r="L21" s="14" t="s">
        <v>33</v>
      </c>
      <c r="M21" s="15" t="s">
        <v>134</v>
      </c>
      <c r="N21" s="15" t="s">
        <v>928</v>
      </c>
      <c r="O21" s="15" t="s">
        <v>504</v>
      </c>
      <c r="P21" s="3" t="s">
        <v>929</v>
      </c>
      <c r="Q21" s="13" t="s">
        <v>930</v>
      </c>
    </row>
    <row r="22" spans="1:17" ht="55.5" customHeight="1" x14ac:dyDescent="0.25">
      <c r="A22" s="12">
        <v>21</v>
      </c>
      <c r="B22" s="14" t="s">
        <v>202</v>
      </c>
      <c r="C22" s="12" t="s">
        <v>52</v>
      </c>
      <c r="D22" s="14" t="s">
        <v>202</v>
      </c>
      <c r="E22" s="12" t="s">
        <v>821</v>
      </c>
      <c r="F22" s="14" t="s">
        <v>53</v>
      </c>
      <c r="G22" s="12" t="s">
        <v>47</v>
      </c>
      <c r="H22" s="14" t="s">
        <v>202</v>
      </c>
      <c r="I22" s="12" t="s">
        <v>47</v>
      </c>
      <c r="J22" s="14" t="s">
        <v>202</v>
      </c>
      <c r="K22" s="15" t="s">
        <v>288</v>
      </c>
      <c r="L22" s="14" t="s">
        <v>59</v>
      </c>
      <c r="M22" s="15" t="s">
        <v>134</v>
      </c>
      <c r="N22" s="15" t="s">
        <v>928</v>
      </c>
      <c r="O22" s="15" t="s">
        <v>504</v>
      </c>
      <c r="P22" s="3" t="s">
        <v>768</v>
      </c>
      <c r="Q22" s="13" t="s">
        <v>933</v>
      </c>
    </row>
    <row r="23" spans="1:17" ht="68.25" customHeight="1" x14ac:dyDescent="0.25">
      <c r="A23" s="12">
        <v>22</v>
      </c>
      <c r="B23" s="14" t="s">
        <v>202</v>
      </c>
      <c r="C23" s="12" t="s">
        <v>52</v>
      </c>
      <c r="D23" s="14" t="s">
        <v>202</v>
      </c>
      <c r="E23" s="12" t="s">
        <v>934</v>
      </c>
      <c r="F23" s="14" t="s">
        <v>53</v>
      </c>
      <c r="G23" s="12" t="s">
        <v>935</v>
      </c>
      <c r="H23" s="14" t="s">
        <v>202</v>
      </c>
      <c r="I23" s="12" t="s">
        <v>47</v>
      </c>
      <c r="J23" s="14" t="s">
        <v>202</v>
      </c>
      <c r="K23" s="15" t="s">
        <v>511</v>
      </c>
      <c r="L23" s="14" t="s">
        <v>33</v>
      </c>
      <c r="M23" s="15" t="s">
        <v>37</v>
      </c>
      <c r="N23" s="15" t="s">
        <v>936</v>
      </c>
      <c r="O23" s="15" t="s">
        <v>504</v>
      </c>
      <c r="P23" s="3" t="s">
        <v>937</v>
      </c>
      <c r="Q23" s="13" t="s">
        <v>938</v>
      </c>
    </row>
    <row r="24" spans="1:17" ht="76.5" customHeight="1" x14ac:dyDescent="0.25">
      <c r="A24" s="12">
        <v>23</v>
      </c>
      <c r="B24" s="14" t="s">
        <v>202</v>
      </c>
      <c r="C24" s="12" t="s">
        <v>21</v>
      </c>
      <c r="D24" s="14" t="s">
        <v>202</v>
      </c>
      <c r="E24" s="12" t="s">
        <v>887</v>
      </c>
      <c r="F24" s="14" t="s">
        <v>22</v>
      </c>
      <c r="G24" s="12" t="s">
        <v>41</v>
      </c>
      <c r="H24" s="14" t="s">
        <v>202</v>
      </c>
      <c r="I24" s="12" t="s">
        <v>47</v>
      </c>
      <c r="J24" s="14" t="s">
        <v>202</v>
      </c>
      <c r="K24" s="15" t="s">
        <v>511</v>
      </c>
      <c r="L24" s="16" t="s">
        <v>190</v>
      </c>
      <c r="M24" s="15" t="s">
        <v>37</v>
      </c>
      <c r="N24" s="15" t="s">
        <v>939</v>
      </c>
      <c r="O24" s="15" t="s">
        <v>504</v>
      </c>
      <c r="P24" s="3" t="s">
        <v>929</v>
      </c>
      <c r="Q24" s="13" t="s">
        <v>940</v>
      </c>
    </row>
    <row r="25" spans="1:17" ht="75" customHeight="1" x14ac:dyDescent="0.25">
      <c r="A25" s="12">
        <v>24</v>
      </c>
      <c r="B25" s="14" t="s">
        <v>202</v>
      </c>
      <c r="C25" s="12" t="s">
        <v>21</v>
      </c>
      <c r="D25" s="14" t="s">
        <v>202</v>
      </c>
      <c r="E25" s="12" t="s">
        <v>710</v>
      </c>
      <c r="F25" s="14" t="s">
        <v>22</v>
      </c>
      <c r="G25" s="12" t="s">
        <v>23</v>
      </c>
      <c r="H25" s="14" t="s">
        <v>202</v>
      </c>
      <c r="I25" s="12" t="s">
        <v>47</v>
      </c>
      <c r="J25" s="14" t="s">
        <v>202</v>
      </c>
      <c r="K25" s="15" t="s">
        <v>521</v>
      </c>
      <c r="L25" s="14" t="s">
        <v>49</v>
      </c>
      <c r="M25" s="15" t="s">
        <v>134</v>
      </c>
      <c r="N25" s="15" t="s">
        <v>28</v>
      </c>
      <c r="O25" s="15" t="s">
        <v>504</v>
      </c>
      <c r="P25" s="3" t="s">
        <v>941</v>
      </c>
      <c r="Q25" s="13" t="s">
        <v>942</v>
      </c>
    </row>
    <row r="26" spans="1:17" ht="69.75" customHeight="1" x14ac:dyDescent="0.25">
      <c r="A26" s="12">
        <v>25</v>
      </c>
      <c r="B26" s="14" t="s">
        <v>202</v>
      </c>
      <c r="C26" s="12" t="s">
        <v>21</v>
      </c>
      <c r="D26" s="14" t="s">
        <v>202</v>
      </c>
      <c r="E26" s="12" t="s">
        <v>887</v>
      </c>
      <c r="F26" s="14" t="s">
        <v>22</v>
      </c>
      <c r="G26" s="12" t="s">
        <v>23</v>
      </c>
      <c r="H26" s="14" t="s">
        <v>202</v>
      </c>
      <c r="I26" s="12" t="s">
        <v>47</v>
      </c>
      <c r="J26" s="14" t="s">
        <v>202</v>
      </c>
      <c r="K26" s="15" t="s">
        <v>563</v>
      </c>
      <c r="L26" s="14" t="s">
        <v>33</v>
      </c>
      <c r="M26" s="15" t="s">
        <v>37</v>
      </c>
      <c r="N26" s="15" t="s">
        <v>28</v>
      </c>
      <c r="O26" s="15" t="s">
        <v>504</v>
      </c>
      <c r="P26" s="15" t="s">
        <v>937</v>
      </c>
      <c r="Q26" s="13" t="s">
        <v>943</v>
      </c>
    </row>
    <row r="27" spans="1:17" ht="66.75" customHeight="1" x14ac:dyDescent="0.25">
      <c r="A27" s="12">
        <v>26</v>
      </c>
      <c r="B27" s="14" t="s">
        <v>202</v>
      </c>
      <c r="C27" s="12" t="s">
        <v>21</v>
      </c>
      <c r="D27" s="14" t="s">
        <v>202</v>
      </c>
      <c r="E27" s="12" t="s">
        <v>839</v>
      </c>
      <c r="F27" s="14" t="s">
        <v>22</v>
      </c>
      <c r="G27" s="12" t="s">
        <v>23</v>
      </c>
      <c r="H27" s="14" t="s">
        <v>202</v>
      </c>
      <c r="I27" s="12" t="s">
        <v>47</v>
      </c>
      <c r="J27" s="14" t="s">
        <v>202</v>
      </c>
      <c r="K27" s="15" t="s">
        <v>514</v>
      </c>
      <c r="L27" s="14" t="s">
        <v>33</v>
      </c>
      <c r="M27" s="15" t="s">
        <v>37</v>
      </c>
      <c r="N27" s="15" t="s">
        <v>507</v>
      </c>
      <c r="O27" s="15" t="s">
        <v>504</v>
      </c>
      <c r="P27" s="3" t="s">
        <v>944</v>
      </c>
      <c r="Q27" s="13" t="s">
        <v>945</v>
      </c>
    </row>
    <row r="28" spans="1:17" ht="85.5" customHeight="1" x14ac:dyDescent="0.25">
      <c r="A28" s="12">
        <v>27</v>
      </c>
      <c r="B28" s="14" t="s">
        <v>202</v>
      </c>
      <c r="C28" s="12" t="s">
        <v>21</v>
      </c>
      <c r="D28" s="14" t="s">
        <v>202</v>
      </c>
      <c r="E28" s="12" t="s">
        <v>946</v>
      </c>
      <c r="F28" s="14" t="s">
        <v>22</v>
      </c>
      <c r="G28" s="12" t="s">
        <v>41</v>
      </c>
      <c r="H28" s="14" t="s">
        <v>202</v>
      </c>
      <c r="I28" s="12" t="s">
        <v>907</v>
      </c>
      <c r="J28" s="14" t="s">
        <v>202</v>
      </c>
      <c r="K28" s="15" t="s">
        <v>511</v>
      </c>
      <c r="L28" s="14" t="s">
        <v>33</v>
      </c>
      <c r="M28" s="15" t="s">
        <v>37</v>
      </c>
      <c r="N28" s="15" t="s">
        <v>939</v>
      </c>
      <c r="O28" s="15" t="s">
        <v>504</v>
      </c>
      <c r="P28" s="3" t="s">
        <v>947</v>
      </c>
      <c r="Q28" s="13" t="s">
        <v>948</v>
      </c>
    </row>
    <row r="29" spans="1:17" ht="77.25" customHeight="1" x14ac:dyDescent="0.25">
      <c r="A29" s="12">
        <v>28</v>
      </c>
      <c r="B29" s="14" t="s">
        <v>202</v>
      </c>
      <c r="C29" s="12" t="s">
        <v>21</v>
      </c>
      <c r="D29" s="14" t="s">
        <v>202</v>
      </c>
      <c r="E29" s="12" t="s">
        <v>949</v>
      </c>
      <c r="F29" s="14" t="s">
        <v>22</v>
      </c>
      <c r="G29" s="12" t="s">
        <v>950</v>
      </c>
      <c r="H29" s="14" t="s">
        <v>202</v>
      </c>
      <c r="I29" s="12" t="s">
        <v>47</v>
      </c>
      <c r="J29" s="14" t="s">
        <v>202</v>
      </c>
      <c r="K29" s="15" t="s">
        <v>511</v>
      </c>
      <c r="L29" s="14" t="s">
        <v>33</v>
      </c>
      <c r="M29" s="15" t="s">
        <v>37</v>
      </c>
      <c r="N29" s="15" t="s">
        <v>951</v>
      </c>
      <c r="O29" s="15" t="s">
        <v>504</v>
      </c>
      <c r="P29" s="3" t="s">
        <v>947</v>
      </c>
      <c r="Q29" s="13" t="s">
        <v>952</v>
      </c>
    </row>
    <row r="30" spans="1:17" ht="64.5" customHeight="1" x14ac:dyDescent="0.25">
      <c r="A30" s="12">
        <v>29</v>
      </c>
      <c r="B30" s="14" t="s">
        <v>202</v>
      </c>
      <c r="C30" s="12" t="s">
        <v>21</v>
      </c>
      <c r="D30" s="14" t="s">
        <v>202</v>
      </c>
      <c r="E30" s="12" t="s">
        <v>953</v>
      </c>
      <c r="F30" s="14" t="s">
        <v>22</v>
      </c>
      <c r="G30" s="12" t="s">
        <v>41</v>
      </c>
      <c r="H30" s="14" t="s">
        <v>202</v>
      </c>
      <c r="I30" s="12" t="s">
        <v>907</v>
      </c>
      <c r="J30" s="14" t="s">
        <v>202</v>
      </c>
      <c r="K30" s="15" t="s">
        <v>503</v>
      </c>
      <c r="L30" s="14" t="s">
        <v>33</v>
      </c>
      <c r="M30" s="15" t="s">
        <v>134</v>
      </c>
      <c r="N30" s="15" t="s">
        <v>954</v>
      </c>
      <c r="O30" s="15" t="s">
        <v>504</v>
      </c>
      <c r="P30" s="3" t="s">
        <v>912</v>
      </c>
      <c r="Q30" s="3" t="s">
        <v>955</v>
      </c>
    </row>
    <row r="31" spans="1:17" ht="63" customHeight="1" x14ac:dyDescent="0.25">
      <c r="A31" s="12">
        <v>30</v>
      </c>
      <c r="B31" s="14" t="s">
        <v>202</v>
      </c>
      <c r="C31" s="12" t="s">
        <v>52</v>
      </c>
      <c r="D31" s="14" t="s">
        <v>202</v>
      </c>
      <c r="E31" s="12" t="s">
        <v>710</v>
      </c>
      <c r="F31" s="14" t="s">
        <v>53</v>
      </c>
      <c r="G31" s="12" t="s">
        <v>54</v>
      </c>
      <c r="H31" s="14" t="s">
        <v>202</v>
      </c>
      <c r="I31" s="12" t="s">
        <v>956</v>
      </c>
      <c r="J31" s="14" t="s">
        <v>202</v>
      </c>
      <c r="K31" s="15" t="s">
        <v>503</v>
      </c>
      <c r="L31" s="14" t="s">
        <v>33</v>
      </c>
      <c r="M31" s="15" t="s">
        <v>134</v>
      </c>
      <c r="N31" s="15" t="s">
        <v>762</v>
      </c>
      <c r="O31" s="15" t="s">
        <v>504</v>
      </c>
      <c r="P31" s="3" t="s">
        <v>802</v>
      </c>
      <c r="Q31" s="3" t="s">
        <v>957</v>
      </c>
    </row>
    <row r="32" spans="1:17" ht="86.25" customHeight="1" x14ac:dyDescent="0.25">
      <c r="A32" s="12">
        <v>31</v>
      </c>
      <c r="B32" s="14" t="s">
        <v>202</v>
      </c>
      <c r="C32" s="12" t="s">
        <v>52</v>
      </c>
      <c r="D32" s="14" t="s">
        <v>202</v>
      </c>
      <c r="E32" s="12" t="s">
        <v>958</v>
      </c>
      <c r="F32" s="14" t="s">
        <v>53</v>
      </c>
      <c r="G32" s="12" t="s">
        <v>47</v>
      </c>
      <c r="H32" s="14" t="s">
        <v>202</v>
      </c>
      <c r="I32" s="12" t="s">
        <v>47</v>
      </c>
      <c r="J32" s="14" t="s">
        <v>202</v>
      </c>
      <c r="K32" s="15" t="s">
        <v>288</v>
      </c>
      <c r="L32" s="14" t="s">
        <v>59</v>
      </c>
      <c r="M32" s="15" t="s">
        <v>37</v>
      </c>
      <c r="N32" s="15" t="s">
        <v>959</v>
      </c>
      <c r="O32" s="15" t="s">
        <v>504</v>
      </c>
      <c r="P32" s="3" t="s">
        <v>783</v>
      </c>
      <c r="Q32" s="13" t="s">
        <v>960</v>
      </c>
    </row>
    <row r="33" spans="1:18" ht="74.25" customHeight="1" x14ac:dyDescent="0.25">
      <c r="A33" s="12">
        <v>32</v>
      </c>
      <c r="B33" s="14" t="s">
        <v>202</v>
      </c>
      <c r="C33" s="12" t="s">
        <v>21</v>
      </c>
      <c r="D33" s="14" t="s">
        <v>202</v>
      </c>
      <c r="E33" s="12" t="s">
        <v>904</v>
      </c>
      <c r="F33" s="14" t="s">
        <v>22</v>
      </c>
      <c r="G33" s="12" t="s">
        <v>23</v>
      </c>
      <c r="H33" s="14" t="s">
        <v>202</v>
      </c>
      <c r="I33" s="12" t="s">
        <v>956</v>
      </c>
      <c r="J33" s="14" t="s">
        <v>202</v>
      </c>
      <c r="K33" s="15" t="s">
        <v>618</v>
      </c>
      <c r="L33" s="14" t="s">
        <v>33</v>
      </c>
      <c r="M33" s="15" t="s">
        <v>85</v>
      </c>
      <c r="N33" s="15" t="s">
        <v>28</v>
      </c>
      <c r="O33" s="15" t="s">
        <v>504</v>
      </c>
      <c r="P33" s="3" t="s">
        <v>703</v>
      </c>
      <c r="Q33" s="13" t="s">
        <v>961</v>
      </c>
    </row>
    <row r="34" spans="1:18" ht="96.75" customHeight="1" x14ac:dyDescent="0.25">
      <c r="A34" s="12">
        <v>33</v>
      </c>
      <c r="B34" s="14" t="s">
        <v>202</v>
      </c>
      <c r="C34" s="12" t="s">
        <v>21</v>
      </c>
      <c r="D34" s="14" t="s">
        <v>202</v>
      </c>
      <c r="E34" s="12" t="s">
        <v>821</v>
      </c>
      <c r="F34" s="14" t="s">
        <v>22</v>
      </c>
      <c r="G34" s="12" t="s">
        <v>23</v>
      </c>
      <c r="H34" s="14" t="s">
        <v>202</v>
      </c>
      <c r="I34" s="12" t="s">
        <v>47</v>
      </c>
      <c r="J34" s="14" t="s">
        <v>202</v>
      </c>
      <c r="K34" s="15" t="s">
        <v>524</v>
      </c>
      <c r="L34" s="14" t="s">
        <v>33</v>
      </c>
      <c r="M34" s="15" t="s">
        <v>37</v>
      </c>
      <c r="N34" s="15" t="s">
        <v>28</v>
      </c>
      <c r="O34" s="15" t="s">
        <v>504</v>
      </c>
      <c r="P34" s="3" t="s">
        <v>870</v>
      </c>
      <c r="Q34" s="13" t="s">
        <v>962</v>
      </c>
    </row>
    <row r="35" spans="1:18" ht="79.5" customHeight="1" x14ac:dyDescent="0.25">
      <c r="A35" s="12">
        <v>34</v>
      </c>
      <c r="B35" s="14" t="s">
        <v>202</v>
      </c>
      <c r="C35" s="12" t="s">
        <v>52</v>
      </c>
      <c r="D35" s="14" t="s">
        <v>202</v>
      </c>
      <c r="E35" s="12" t="s">
        <v>963</v>
      </c>
      <c r="F35" s="14" t="s">
        <v>53</v>
      </c>
      <c r="G35" s="12" t="s">
        <v>41</v>
      </c>
      <c r="H35" s="14" t="s">
        <v>202</v>
      </c>
      <c r="I35" s="12" t="s">
        <v>47</v>
      </c>
      <c r="J35" s="14" t="s">
        <v>202</v>
      </c>
      <c r="K35" s="15" t="s">
        <v>503</v>
      </c>
      <c r="L35" s="14" t="s">
        <v>33</v>
      </c>
      <c r="M35" s="15" t="s">
        <v>37</v>
      </c>
      <c r="N35" s="15" t="s">
        <v>964</v>
      </c>
      <c r="O35" s="15" t="s">
        <v>504</v>
      </c>
      <c r="P35" s="3" t="s">
        <v>965</v>
      </c>
      <c r="Q35" s="13" t="s">
        <v>966</v>
      </c>
    </row>
    <row r="36" spans="1:18" ht="90" customHeight="1" x14ac:dyDescent="0.25">
      <c r="A36" s="12">
        <v>35</v>
      </c>
      <c r="B36" s="14" t="s">
        <v>202</v>
      </c>
      <c r="C36" s="12" t="s">
        <v>21</v>
      </c>
      <c r="D36" s="14" t="s">
        <v>202</v>
      </c>
      <c r="E36" s="12" t="s">
        <v>710</v>
      </c>
      <c r="F36" s="14" t="s">
        <v>22</v>
      </c>
      <c r="G36" s="12" t="s">
        <v>23</v>
      </c>
      <c r="H36" s="14" t="s">
        <v>202</v>
      </c>
      <c r="I36" s="12" t="s">
        <v>47</v>
      </c>
      <c r="J36" s="14" t="s">
        <v>202</v>
      </c>
      <c r="K36" s="15" t="s">
        <v>550</v>
      </c>
      <c r="L36" s="14" t="s">
        <v>49</v>
      </c>
      <c r="M36" s="15" t="s">
        <v>37</v>
      </c>
      <c r="N36" s="15" t="s">
        <v>28</v>
      </c>
      <c r="O36" s="15" t="s">
        <v>504</v>
      </c>
      <c r="P36" s="3" t="s">
        <v>967</v>
      </c>
      <c r="Q36" s="13" t="s">
        <v>968</v>
      </c>
    </row>
    <row r="37" spans="1:18" ht="69" customHeight="1" x14ac:dyDescent="0.25">
      <c r="A37" s="12">
        <v>36</v>
      </c>
      <c r="B37" s="14" t="s">
        <v>202</v>
      </c>
      <c r="C37" s="12" t="s">
        <v>52</v>
      </c>
      <c r="D37" s="14" t="s">
        <v>202</v>
      </c>
      <c r="E37" s="12" t="s">
        <v>969</v>
      </c>
      <c r="F37" s="14" t="s">
        <v>53</v>
      </c>
      <c r="G37" s="12" t="s">
        <v>47</v>
      </c>
      <c r="H37" s="14" t="s">
        <v>202</v>
      </c>
      <c r="I37" s="12" t="s">
        <v>47</v>
      </c>
      <c r="J37" s="14" t="s">
        <v>202</v>
      </c>
      <c r="K37" s="15" t="s">
        <v>550</v>
      </c>
      <c r="L37" s="14" t="s">
        <v>74</v>
      </c>
      <c r="M37" s="15" t="s">
        <v>37</v>
      </c>
      <c r="N37" s="15" t="s">
        <v>970</v>
      </c>
      <c r="O37" s="15" t="s">
        <v>504</v>
      </c>
      <c r="P37" s="3" t="s">
        <v>971</v>
      </c>
      <c r="Q37" s="13" t="s">
        <v>972</v>
      </c>
    </row>
    <row r="38" spans="1:18" ht="83.25" customHeight="1" x14ac:dyDescent="0.25">
      <c r="A38" s="12">
        <v>37</v>
      </c>
      <c r="B38" s="14" t="s">
        <v>202</v>
      </c>
      <c r="C38" s="12" t="s">
        <v>52</v>
      </c>
      <c r="D38" s="14" t="s">
        <v>202</v>
      </c>
      <c r="E38" s="12" t="s">
        <v>766</v>
      </c>
      <c r="F38" s="14" t="s">
        <v>53</v>
      </c>
      <c r="G38" s="12" t="s">
        <v>54</v>
      </c>
      <c r="H38" s="14" t="s">
        <v>202</v>
      </c>
      <c r="I38" s="12" t="s">
        <v>47</v>
      </c>
      <c r="J38" s="14" t="s">
        <v>202</v>
      </c>
      <c r="K38" s="15" t="s">
        <v>503</v>
      </c>
      <c r="L38" s="14" t="s">
        <v>33</v>
      </c>
      <c r="M38" s="15" t="s">
        <v>37</v>
      </c>
      <c r="N38" s="15" t="s">
        <v>507</v>
      </c>
      <c r="O38" s="15" t="s">
        <v>504</v>
      </c>
      <c r="P38" s="3" t="s">
        <v>870</v>
      </c>
      <c r="Q38" s="3" t="s">
        <v>973</v>
      </c>
    </row>
    <row r="39" spans="1:18" ht="92.25" customHeight="1" x14ac:dyDescent="0.25">
      <c r="A39" s="12">
        <v>38</v>
      </c>
      <c r="B39" s="14" t="s">
        <v>202</v>
      </c>
      <c r="C39" s="12" t="s">
        <v>21</v>
      </c>
      <c r="D39" s="14" t="s">
        <v>202</v>
      </c>
      <c r="E39" s="12" t="s">
        <v>740</v>
      </c>
      <c r="F39" s="14" t="s">
        <v>22</v>
      </c>
      <c r="G39" s="12" t="s">
        <v>23</v>
      </c>
      <c r="H39" s="14" t="s">
        <v>202</v>
      </c>
      <c r="I39" s="12" t="s">
        <v>907</v>
      </c>
      <c r="J39" s="14" t="s">
        <v>202</v>
      </c>
      <c r="K39" s="15" t="s">
        <v>511</v>
      </c>
      <c r="L39" s="14" t="s">
        <v>59</v>
      </c>
      <c r="M39" s="15" t="s">
        <v>37</v>
      </c>
      <c r="N39" s="15" t="s">
        <v>974</v>
      </c>
      <c r="O39" s="15" t="s">
        <v>504</v>
      </c>
      <c r="P39" s="3" t="s">
        <v>543</v>
      </c>
      <c r="Q39" s="13" t="s">
        <v>975</v>
      </c>
    </row>
    <row r="40" spans="1:18" ht="82.5" customHeight="1" x14ac:dyDescent="0.25">
      <c r="A40" s="12">
        <v>39</v>
      </c>
      <c r="B40" s="14" t="s">
        <v>202</v>
      </c>
      <c r="C40" s="12" t="s">
        <v>21</v>
      </c>
      <c r="D40" s="14" t="s">
        <v>202</v>
      </c>
      <c r="E40" s="12" t="s">
        <v>893</v>
      </c>
      <c r="F40" s="14" t="s">
        <v>22</v>
      </c>
      <c r="G40" s="12" t="s">
        <v>23</v>
      </c>
      <c r="H40" s="14" t="s">
        <v>202</v>
      </c>
      <c r="I40" s="12" t="s">
        <v>47</v>
      </c>
      <c r="J40" s="14" t="s">
        <v>202</v>
      </c>
      <c r="K40" s="15" t="s">
        <v>511</v>
      </c>
      <c r="L40" s="14" t="s">
        <v>49</v>
      </c>
      <c r="M40" s="15" t="s">
        <v>37</v>
      </c>
      <c r="N40" s="15" t="s">
        <v>28</v>
      </c>
      <c r="O40" s="15" t="s">
        <v>504</v>
      </c>
      <c r="P40" s="3" t="s">
        <v>129</v>
      </c>
      <c r="Q40" s="13" t="s">
        <v>976</v>
      </c>
    </row>
    <row r="41" spans="1:18" ht="65.25" customHeight="1" x14ac:dyDescent="0.25">
      <c r="A41" s="12">
        <v>40</v>
      </c>
      <c r="B41" s="14" t="s">
        <v>202</v>
      </c>
      <c r="C41" s="12" t="s">
        <v>21</v>
      </c>
      <c r="D41" s="14" t="s">
        <v>202</v>
      </c>
      <c r="E41" s="12" t="s">
        <v>963</v>
      </c>
      <c r="F41" s="14" t="s">
        <v>22</v>
      </c>
      <c r="G41" s="12" t="s">
        <v>47</v>
      </c>
      <c r="H41" s="14" t="s">
        <v>202</v>
      </c>
      <c r="I41" s="12" t="s">
        <v>47</v>
      </c>
      <c r="J41" s="14" t="s">
        <v>202</v>
      </c>
      <c r="K41" s="15" t="s">
        <v>503</v>
      </c>
      <c r="L41" s="16" t="s">
        <v>190</v>
      </c>
      <c r="M41" s="15" t="s">
        <v>134</v>
      </c>
      <c r="N41" s="15" t="s">
        <v>834</v>
      </c>
      <c r="O41" s="15" t="s">
        <v>504</v>
      </c>
      <c r="P41" s="3" t="s">
        <v>870</v>
      </c>
      <c r="Q41" s="13" t="s">
        <v>977</v>
      </c>
      <c r="R41" s="33"/>
    </row>
    <row r="42" spans="1:18" ht="82.5" customHeight="1" x14ac:dyDescent="0.25">
      <c r="A42" s="12">
        <v>41</v>
      </c>
      <c r="B42" s="14" t="s">
        <v>202</v>
      </c>
      <c r="C42" s="12" t="s">
        <v>52</v>
      </c>
      <c r="D42" s="14" t="s">
        <v>202</v>
      </c>
      <c r="E42" s="12">
        <v>73</v>
      </c>
      <c r="F42" s="14" t="s">
        <v>53</v>
      </c>
      <c r="G42" s="12" t="s">
        <v>54</v>
      </c>
      <c r="H42" s="14" t="s">
        <v>202</v>
      </c>
      <c r="I42" s="12" t="s">
        <v>47</v>
      </c>
      <c r="J42" s="14" t="s">
        <v>202</v>
      </c>
      <c r="K42" s="15" t="s">
        <v>563</v>
      </c>
      <c r="L42" s="16" t="s">
        <v>190</v>
      </c>
      <c r="M42" s="15" t="s">
        <v>37</v>
      </c>
      <c r="N42" s="15" t="s">
        <v>978</v>
      </c>
      <c r="O42" s="15" t="s">
        <v>504</v>
      </c>
      <c r="P42" s="3" t="s">
        <v>525</v>
      </c>
      <c r="Q42" s="13" t="s">
        <v>979</v>
      </c>
    </row>
    <row r="43" spans="1:18" ht="84.75" customHeight="1" x14ac:dyDescent="0.25">
      <c r="A43" s="12">
        <v>42</v>
      </c>
      <c r="B43" s="14" t="s">
        <v>202</v>
      </c>
      <c r="C43" s="12" t="s">
        <v>52</v>
      </c>
      <c r="D43" s="14" t="s">
        <v>202</v>
      </c>
      <c r="E43" s="12">
        <v>89</v>
      </c>
      <c r="F43" s="14" t="s">
        <v>53</v>
      </c>
      <c r="G43" s="12" t="s">
        <v>47</v>
      </c>
      <c r="H43" s="14" t="s">
        <v>202</v>
      </c>
      <c r="I43" s="12" t="s">
        <v>47</v>
      </c>
      <c r="J43" s="14" t="s">
        <v>202</v>
      </c>
      <c r="K43" s="15" t="s">
        <v>563</v>
      </c>
      <c r="L43" s="14" t="s">
        <v>74</v>
      </c>
      <c r="M43" s="15" t="s">
        <v>37</v>
      </c>
      <c r="N43" s="15" t="s">
        <v>974</v>
      </c>
      <c r="O43" s="15" t="s">
        <v>504</v>
      </c>
      <c r="P43" s="3" t="s">
        <v>637</v>
      </c>
      <c r="Q43" s="13" t="s">
        <v>980</v>
      </c>
    </row>
    <row r="44" spans="1:18" ht="75" customHeight="1" x14ac:dyDescent="0.25">
      <c r="A44" s="12">
        <v>43</v>
      </c>
      <c r="B44" s="14" t="s">
        <v>202</v>
      </c>
      <c r="C44" s="12" t="s">
        <v>52</v>
      </c>
      <c r="D44" s="14" t="s">
        <v>202</v>
      </c>
      <c r="E44" s="12">
        <v>88</v>
      </c>
      <c r="F44" s="14" t="s">
        <v>53</v>
      </c>
      <c r="G44" s="12" t="s">
        <v>47</v>
      </c>
      <c r="H44" s="14" t="s">
        <v>202</v>
      </c>
      <c r="I44" s="12" t="s">
        <v>47</v>
      </c>
      <c r="J44" s="14" t="s">
        <v>202</v>
      </c>
      <c r="K44" s="15" t="s">
        <v>563</v>
      </c>
      <c r="L44" s="14" t="s">
        <v>74</v>
      </c>
      <c r="M44" s="15" t="s">
        <v>37</v>
      </c>
      <c r="N44" s="15" t="s">
        <v>454</v>
      </c>
      <c r="O44" s="15" t="s">
        <v>504</v>
      </c>
      <c r="P44" s="3" t="s">
        <v>593</v>
      </c>
      <c r="Q44" s="13" t="s">
        <v>981</v>
      </c>
    </row>
    <row r="45" spans="1:18" ht="83.25" customHeight="1" x14ac:dyDescent="0.25">
      <c r="A45" s="12">
        <v>44</v>
      </c>
      <c r="B45" s="14" t="s">
        <v>202</v>
      </c>
      <c r="C45" s="12" t="s">
        <v>21</v>
      </c>
      <c r="D45" s="14" t="s">
        <v>202</v>
      </c>
      <c r="E45" s="12" t="s">
        <v>982</v>
      </c>
      <c r="F45" s="14" t="s">
        <v>22</v>
      </c>
      <c r="G45" s="12" t="s">
        <v>23</v>
      </c>
      <c r="H45" s="14" t="s">
        <v>202</v>
      </c>
      <c r="I45" s="12" t="s">
        <v>47</v>
      </c>
      <c r="J45" s="14" t="s">
        <v>202</v>
      </c>
      <c r="K45" s="15" t="s">
        <v>563</v>
      </c>
      <c r="L45" s="14" t="s">
        <v>33</v>
      </c>
      <c r="M45" s="15" t="s">
        <v>37</v>
      </c>
      <c r="N45" s="15" t="s">
        <v>28</v>
      </c>
      <c r="O45" s="15" t="s">
        <v>504</v>
      </c>
      <c r="P45" s="3" t="s">
        <v>754</v>
      </c>
      <c r="Q45" s="13" t="s">
        <v>983</v>
      </c>
    </row>
    <row r="46" spans="1:18" ht="87" customHeight="1" x14ac:dyDescent="0.25">
      <c r="A46" s="12">
        <v>45</v>
      </c>
      <c r="B46" s="14" t="s">
        <v>202</v>
      </c>
      <c r="C46" s="12" t="s">
        <v>21</v>
      </c>
      <c r="D46" s="14" t="s">
        <v>202</v>
      </c>
      <c r="E46" s="12">
        <v>41</v>
      </c>
      <c r="F46" s="14" t="s">
        <v>22</v>
      </c>
      <c r="G46" s="12" t="s">
        <v>23</v>
      </c>
      <c r="H46" s="14" t="s">
        <v>202</v>
      </c>
      <c r="I46" s="12" t="s">
        <v>47</v>
      </c>
      <c r="J46" s="14" t="s">
        <v>202</v>
      </c>
      <c r="K46" s="15" t="s">
        <v>563</v>
      </c>
      <c r="L46" s="14" t="s">
        <v>33</v>
      </c>
      <c r="M46" s="15" t="s">
        <v>37</v>
      </c>
      <c r="N46" s="15" t="s">
        <v>28</v>
      </c>
      <c r="O46" s="15" t="s">
        <v>504</v>
      </c>
      <c r="P46" s="3" t="s">
        <v>593</v>
      </c>
      <c r="Q46" s="13" t="s">
        <v>984</v>
      </c>
    </row>
    <row r="47" spans="1:18" ht="63.75" customHeight="1" x14ac:dyDescent="0.25">
      <c r="A47" s="12">
        <v>46</v>
      </c>
      <c r="B47" s="14" t="s">
        <v>202</v>
      </c>
      <c r="C47" s="12" t="s">
        <v>52</v>
      </c>
      <c r="D47" s="14" t="s">
        <v>202</v>
      </c>
      <c r="E47" s="12">
        <v>56</v>
      </c>
      <c r="F47" s="14" t="s">
        <v>53</v>
      </c>
      <c r="G47" s="12" t="s">
        <v>118</v>
      </c>
      <c r="H47" s="14" t="s">
        <v>202</v>
      </c>
      <c r="I47" s="12" t="s">
        <v>907</v>
      </c>
      <c r="J47" s="14" t="s">
        <v>202</v>
      </c>
      <c r="K47" s="15" t="s">
        <v>531</v>
      </c>
      <c r="L47" s="14" t="s">
        <v>33</v>
      </c>
      <c r="M47" s="15" t="s">
        <v>134</v>
      </c>
      <c r="N47" s="15" t="s">
        <v>985</v>
      </c>
      <c r="O47" s="15" t="s">
        <v>504</v>
      </c>
      <c r="P47" s="3" t="s">
        <v>888</v>
      </c>
      <c r="Q47" s="13" t="s">
        <v>986</v>
      </c>
    </row>
    <row r="48" spans="1:18" ht="75" customHeight="1" x14ac:dyDescent="0.25">
      <c r="A48" s="12">
        <v>47</v>
      </c>
      <c r="B48" s="14" t="s">
        <v>202</v>
      </c>
      <c r="C48" s="12" t="s">
        <v>21</v>
      </c>
      <c r="D48" s="14" t="s">
        <v>202</v>
      </c>
      <c r="E48" s="12">
        <v>41</v>
      </c>
      <c r="F48" s="14" t="s">
        <v>22</v>
      </c>
      <c r="G48" s="12" t="s">
        <v>23</v>
      </c>
      <c r="H48" s="14" t="s">
        <v>202</v>
      </c>
      <c r="I48" s="12" t="s">
        <v>47</v>
      </c>
      <c r="J48" s="14" t="s">
        <v>202</v>
      </c>
      <c r="K48" s="15" t="s">
        <v>514</v>
      </c>
      <c r="L48" s="14" t="s">
        <v>33</v>
      </c>
      <c r="M48" s="15" t="s">
        <v>37</v>
      </c>
      <c r="N48" s="15" t="s">
        <v>28</v>
      </c>
      <c r="O48" s="15" t="s">
        <v>504</v>
      </c>
      <c r="P48" s="3" t="s">
        <v>912</v>
      </c>
      <c r="Q48" s="13" t="s">
        <v>987</v>
      </c>
    </row>
    <row r="49" spans="1:17" ht="85.5" customHeight="1" x14ac:dyDescent="0.25">
      <c r="A49" s="12">
        <v>48</v>
      </c>
      <c r="B49" s="14" t="s">
        <v>202</v>
      </c>
      <c r="C49" s="12" t="s">
        <v>21</v>
      </c>
      <c r="D49" s="14" t="s">
        <v>202</v>
      </c>
      <c r="E49" s="12">
        <v>31</v>
      </c>
      <c r="F49" s="14" t="s">
        <v>22</v>
      </c>
      <c r="G49" s="12" t="s">
        <v>23</v>
      </c>
      <c r="H49" s="14" t="s">
        <v>202</v>
      </c>
      <c r="I49" s="12" t="s">
        <v>47</v>
      </c>
      <c r="J49" s="14" t="s">
        <v>202</v>
      </c>
      <c r="K49" s="15" t="s">
        <v>519</v>
      </c>
      <c r="L49" s="14" t="s">
        <v>49</v>
      </c>
      <c r="M49" s="15" t="s">
        <v>37</v>
      </c>
      <c r="N49" s="15" t="s">
        <v>28</v>
      </c>
      <c r="O49" s="15" t="s">
        <v>504</v>
      </c>
      <c r="P49" s="3" t="s">
        <v>827</v>
      </c>
      <c r="Q49" s="13" t="s">
        <v>988</v>
      </c>
    </row>
    <row r="50" spans="1:17" ht="78" customHeight="1" x14ac:dyDescent="0.25">
      <c r="A50" s="12">
        <v>49</v>
      </c>
      <c r="B50" s="14" t="s">
        <v>202</v>
      </c>
      <c r="C50" s="12" t="s">
        <v>52</v>
      </c>
      <c r="D50" s="14" t="s">
        <v>202</v>
      </c>
      <c r="E50" s="12">
        <v>75</v>
      </c>
      <c r="F50" s="14" t="s">
        <v>53</v>
      </c>
      <c r="G50" s="12" t="s">
        <v>47</v>
      </c>
      <c r="H50" s="14" t="s">
        <v>202</v>
      </c>
      <c r="I50" s="12" t="s">
        <v>47</v>
      </c>
      <c r="J50" s="14" t="s">
        <v>202</v>
      </c>
      <c r="K50" s="15" t="s">
        <v>618</v>
      </c>
      <c r="L50" s="14" t="s">
        <v>59</v>
      </c>
      <c r="M50" s="15" t="s">
        <v>37</v>
      </c>
      <c r="N50" s="15" t="s">
        <v>989</v>
      </c>
      <c r="O50" s="15" t="s">
        <v>504</v>
      </c>
      <c r="P50" s="3" t="s">
        <v>990</v>
      </c>
      <c r="Q50" s="13" t="s">
        <v>991</v>
      </c>
    </row>
    <row r="51" spans="1:17" ht="75.75" customHeight="1" x14ac:dyDescent="0.25">
      <c r="A51" s="12">
        <v>50</v>
      </c>
      <c r="B51" s="14" t="s">
        <v>202</v>
      </c>
      <c r="C51" s="12" t="s">
        <v>21</v>
      </c>
      <c r="D51" s="14" t="s">
        <v>202</v>
      </c>
      <c r="E51" s="12">
        <v>62</v>
      </c>
      <c r="F51" s="14" t="s">
        <v>22</v>
      </c>
      <c r="G51" s="12" t="s">
        <v>23</v>
      </c>
      <c r="H51" s="14" t="s">
        <v>202</v>
      </c>
      <c r="I51" s="12" t="s">
        <v>47</v>
      </c>
      <c r="J51" s="14" t="s">
        <v>202</v>
      </c>
      <c r="K51" s="15" t="s">
        <v>618</v>
      </c>
      <c r="L51" s="14" t="s">
        <v>33</v>
      </c>
      <c r="M51" s="15" t="s">
        <v>37</v>
      </c>
      <c r="N51" s="15" t="s">
        <v>992</v>
      </c>
      <c r="O51" s="15" t="s">
        <v>504</v>
      </c>
      <c r="P51" s="3" t="s">
        <v>990</v>
      </c>
      <c r="Q51" s="13" t="s">
        <v>993</v>
      </c>
    </row>
    <row r="52" spans="1:17" ht="81.75" customHeight="1" x14ac:dyDescent="0.25">
      <c r="A52" s="12">
        <v>51</v>
      </c>
      <c r="B52" s="14" t="s">
        <v>202</v>
      </c>
      <c r="C52" s="12" t="s">
        <v>21</v>
      </c>
      <c r="D52" s="14" t="s">
        <v>202</v>
      </c>
      <c r="E52" s="12">
        <v>52</v>
      </c>
      <c r="F52" s="14" t="s">
        <v>22</v>
      </c>
      <c r="G52" s="12" t="s">
        <v>47</v>
      </c>
      <c r="H52" s="14" t="s">
        <v>202</v>
      </c>
      <c r="I52" s="12" t="s">
        <v>47</v>
      </c>
      <c r="J52" s="14" t="s">
        <v>202</v>
      </c>
      <c r="K52" s="15" t="s">
        <v>42</v>
      </c>
      <c r="L52" s="14" t="s">
        <v>49</v>
      </c>
      <c r="M52" s="15" t="s">
        <v>37</v>
      </c>
      <c r="N52" s="15" t="s">
        <v>994</v>
      </c>
      <c r="O52" s="15" t="s">
        <v>504</v>
      </c>
      <c r="P52" s="3" t="s">
        <v>850</v>
      </c>
      <c r="Q52" s="13" t="s">
        <v>995</v>
      </c>
    </row>
    <row r="53" spans="1:17" ht="73.5" customHeight="1" x14ac:dyDescent="0.25">
      <c r="A53" s="12">
        <v>52</v>
      </c>
      <c r="B53" s="14" t="s">
        <v>202</v>
      </c>
      <c r="C53" s="12" t="s">
        <v>52</v>
      </c>
      <c r="D53" s="14" t="s">
        <v>202</v>
      </c>
      <c r="E53" s="12" t="s">
        <v>47</v>
      </c>
      <c r="F53" s="14" t="s">
        <v>53</v>
      </c>
      <c r="G53" s="12" t="s">
        <v>47</v>
      </c>
      <c r="H53" s="14" t="s">
        <v>202</v>
      </c>
      <c r="I53" s="12" t="s">
        <v>47</v>
      </c>
      <c r="J53" s="14" t="s">
        <v>202</v>
      </c>
      <c r="K53" s="15" t="s">
        <v>42</v>
      </c>
      <c r="L53" s="15" t="s">
        <v>996</v>
      </c>
      <c r="M53" s="15" t="s">
        <v>134</v>
      </c>
      <c r="N53" s="15" t="s">
        <v>997</v>
      </c>
      <c r="O53" s="15" t="s">
        <v>504</v>
      </c>
      <c r="P53" s="3" t="s">
        <v>888</v>
      </c>
      <c r="Q53" s="13" t="s">
        <v>998</v>
      </c>
    </row>
    <row r="54" spans="1:17" ht="61.5" customHeight="1" x14ac:dyDescent="0.25">
      <c r="A54" s="12">
        <v>53</v>
      </c>
      <c r="B54" s="14" t="s">
        <v>202</v>
      </c>
      <c r="C54" s="12" t="s">
        <v>52</v>
      </c>
      <c r="D54" s="14" t="s">
        <v>202</v>
      </c>
      <c r="E54" s="12">
        <v>65</v>
      </c>
      <c r="F54" s="14" t="s">
        <v>53</v>
      </c>
      <c r="G54" s="12" t="s">
        <v>47</v>
      </c>
      <c r="H54" s="14" t="s">
        <v>202</v>
      </c>
      <c r="I54" s="12" t="s">
        <v>47</v>
      </c>
      <c r="J54" s="14" t="s">
        <v>202</v>
      </c>
      <c r="K54" s="15" t="s">
        <v>42</v>
      </c>
      <c r="L54" s="14" t="s">
        <v>33</v>
      </c>
      <c r="M54" s="15" t="s">
        <v>85</v>
      </c>
      <c r="N54" s="15" t="s">
        <v>999</v>
      </c>
      <c r="O54" s="15" t="s">
        <v>504</v>
      </c>
      <c r="P54" s="3" t="s">
        <v>1000</v>
      </c>
      <c r="Q54" s="13" t="s">
        <v>1001</v>
      </c>
    </row>
    <row r="55" spans="1:17" ht="78.75" x14ac:dyDescent="0.25">
      <c r="A55" s="12">
        <v>54</v>
      </c>
      <c r="B55" s="14" t="s">
        <v>202</v>
      </c>
      <c r="C55" s="12" t="s">
        <v>21</v>
      </c>
      <c r="D55" s="14" t="s">
        <v>202</v>
      </c>
      <c r="E55" s="12" t="s">
        <v>47</v>
      </c>
      <c r="F55" s="14" t="s">
        <v>53</v>
      </c>
      <c r="G55" s="12" t="s">
        <v>47</v>
      </c>
      <c r="H55" s="14" t="s">
        <v>202</v>
      </c>
      <c r="I55" s="12" t="s">
        <v>47</v>
      </c>
      <c r="J55" s="14" t="s">
        <v>202</v>
      </c>
      <c r="K55" s="15" t="s">
        <v>42</v>
      </c>
      <c r="L55" s="14" t="s">
        <v>74</v>
      </c>
      <c r="M55" s="15" t="s">
        <v>134</v>
      </c>
      <c r="N55" s="15" t="s">
        <v>1002</v>
      </c>
      <c r="O55" s="15" t="s">
        <v>504</v>
      </c>
      <c r="P55" s="3" t="s">
        <v>967</v>
      </c>
      <c r="Q55" s="13" t="s">
        <v>1003</v>
      </c>
    </row>
    <row r="56" spans="1:17" ht="74.25" customHeight="1" x14ac:dyDescent="0.25">
      <c r="A56" s="12">
        <v>55</v>
      </c>
      <c r="B56" s="14" t="s">
        <v>202</v>
      </c>
      <c r="C56" s="12" t="s">
        <v>21</v>
      </c>
      <c r="D56" s="14" t="s">
        <v>202</v>
      </c>
      <c r="E56" s="12">
        <v>43</v>
      </c>
      <c r="F56" s="14" t="s">
        <v>22</v>
      </c>
      <c r="G56" s="12" t="s">
        <v>41</v>
      </c>
      <c r="H56" s="14" t="s">
        <v>202</v>
      </c>
      <c r="I56" s="12" t="s">
        <v>47</v>
      </c>
      <c r="J56" s="14" t="s">
        <v>202</v>
      </c>
      <c r="K56" s="15" t="s">
        <v>42</v>
      </c>
      <c r="L56" s="14" t="s">
        <v>33</v>
      </c>
      <c r="M56" s="15" t="s">
        <v>85</v>
      </c>
      <c r="N56" s="15" t="s">
        <v>1004</v>
      </c>
      <c r="O56" s="15" t="s">
        <v>504</v>
      </c>
      <c r="P56" s="3" t="s">
        <v>1005</v>
      </c>
      <c r="Q56" s="13" t="s">
        <v>1006</v>
      </c>
    </row>
    <row r="57" spans="1:17" ht="93.75" customHeight="1" x14ac:dyDescent="0.25">
      <c r="A57" s="12">
        <v>56</v>
      </c>
      <c r="B57" s="14" t="s">
        <v>202</v>
      </c>
      <c r="C57" s="12" t="s">
        <v>52</v>
      </c>
      <c r="D57" s="14" t="s">
        <v>202</v>
      </c>
      <c r="E57" s="12">
        <v>77</v>
      </c>
      <c r="F57" s="14" t="s">
        <v>53</v>
      </c>
      <c r="G57" s="12" t="s">
        <v>54</v>
      </c>
      <c r="H57" s="14" t="s">
        <v>202</v>
      </c>
      <c r="I57" s="12" t="s">
        <v>47</v>
      </c>
      <c r="J57" s="14" t="s">
        <v>202</v>
      </c>
      <c r="K57" s="15" t="s">
        <v>42</v>
      </c>
      <c r="L57" s="14" t="s">
        <v>33</v>
      </c>
      <c r="M57" s="15" t="s">
        <v>37</v>
      </c>
      <c r="N57" s="15" t="s">
        <v>1007</v>
      </c>
      <c r="O57" s="15" t="s">
        <v>504</v>
      </c>
      <c r="P57" s="3" t="s">
        <v>1008</v>
      </c>
      <c r="Q57" s="13" t="s">
        <v>1009</v>
      </c>
    </row>
    <row r="58" spans="1:17" ht="63.75" customHeight="1" x14ac:dyDescent="0.25">
      <c r="A58" s="12">
        <v>57</v>
      </c>
      <c r="B58" s="14" t="s">
        <v>202</v>
      </c>
      <c r="C58" s="12" t="s">
        <v>21</v>
      </c>
      <c r="D58" s="14" t="s">
        <v>202</v>
      </c>
      <c r="E58" s="12">
        <v>33</v>
      </c>
      <c r="F58" s="14" t="s">
        <v>22</v>
      </c>
      <c r="G58" s="12" t="s">
        <v>23</v>
      </c>
      <c r="H58" s="14" t="s">
        <v>202</v>
      </c>
      <c r="I58" s="12" t="s">
        <v>47</v>
      </c>
      <c r="J58" s="14" t="s">
        <v>202</v>
      </c>
      <c r="K58" s="15" t="s">
        <v>511</v>
      </c>
      <c r="L58" s="14" t="s">
        <v>49</v>
      </c>
      <c r="M58" s="15" t="s">
        <v>37</v>
      </c>
      <c r="N58" s="15" t="s">
        <v>28</v>
      </c>
      <c r="O58" s="15" t="s">
        <v>504</v>
      </c>
      <c r="P58" s="3" t="s">
        <v>1010</v>
      </c>
      <c r="Q58" s="13" t="s">
        <v>1011</v>
      </c>
    </row>
    <row r="59" spans="1:17" ht="81.75" customHeight="1" x14ac:dyDescent="0.25">
      <c r="A59" s="12">
        <v>58</v>
      </c>
      <c r="B59" s="14" t="s">
        <v>202</v>
      </c>
      <c r="C59" s="12" t="s">
        <v>52</v>
      </c>
      <c r="D59" s="14" t="s">
        <v>202</v>
      </c>
      <c r="E59" s="12">
        <v>63</v>
      </c>
      <c r="F59" s="14" t="s">
        <v>53</v>
      </c>
      <c r="G59" s="12" t="s">
        <v>54</v>
      </c>
      <c r="H59" s="14" t="s">
        <v>202</v>
      </c>
      <c r="I59" s="12" t="s">
        <v>1012</v>
      </c>
      <c r="J59" s="14" t="s">
        <v>202</v>
      </c>
      <c r="K59" s="15" t="s">
        <v>597</v>
      </c>
      <c r="L59" s="14" t="s">
        <v>59</v>
      </c>
      <c r="M59" s="15" t="s">
        <v>37</v>
      </c>
      <c r="N59" s="15" t="s">
        <v>454</v>
      </c>
      <c r="O59" s="15" t="s">
        <v>504</v>
      </c>
      <c r="P59" s="3" t="s">
        <v>971</v>
      </c>
      <c r="Q59" s="13" t="s">
        <v>1013</v>
      </c>
    </row>
    <row r="60" spans="1:17" ht="78" customHeight="1" x14ac:dyDescent="0.25">
      <c r="A60" s="12">
        <v>59</v>
      </c>
      <c r="B60" s="14" t="s">
        <v>202</v>
      </c>
      <c r="C60" s="12" t="s">
        <v>21</v>
      </c>
      <c r="D60" s="14" t="s">
        <v>202</v>
      </c>
      <c r="E60" s="12">
        <v>46</v>
      </c>
      <c r="F60" s="14" t="s">
        <v>22</v>
      </c>
      <c r="G60" s="12" t="s">
        <v>41</v>
      </c>
      <c r="H60" s="14" t="s">
        <v>202</v>
      </c>
      <c r="I60" s="12" t="s">
        <v>47</v>
      </c>
      <c r="J60" s="14" t="s">
        <v>202</v>
      </c>
      <c r="K60" s="15" t="s">
        <v>511</v>
      </c>
      <c r="L60" s="14" t="s">
        <v>33</v>
      </c>
      <c r="M60" s="15" t="s">
        <v>37</v>
      </c>
      <c r="N60" s="15" t="s">
        <v>1014</v>
      </c>
      <c r="O60" s="3" t="s">
        <v>138</v>
      </c>
      <c r="P60" s="3" t="s">
        <v>1015</v>
      </c>
      <c r="Q60" s="13" t="s">
        <v>1016</v>
      </c>
    </row>
    <row r="61" spans="1:17" ht="71.25" customHeight="1" x14ac:dyDescent="0.25">
      <c r="A61" s="12">
        <v>60</v>
      </c>
      <c r="B61" s="14" t="s">
        <v>202</v>
      </c>
      <c r="C61" s="12" t="s">
        <v>21</v>
      </c>
      <c r="D61" s="14" t="s">
        <v>202</v>
      </c>
      <c r="E61" s="12">
        <v>20</v>
      </c>
      <c r="F61" s="14" t="s">
        <v>22</v>
      </c>
      <c r="G61" s="12" t="s">
        <v>47</v>
      </c>
      <c r="H61" s="14" t="s">
        <v>202</v>
      </c>
      <c r="I61" s="12" t="s">
        <v>47</v>
      </c>
      <c r="J61" s="14" t="s">
        <v>202</v>
      </c>
      <c r="K61" s="15" t="s">
        <v>524</v>
      </c>
      <c r="L61" s="16" t="s">
        <v>190</v>
      </c>
      <c r="M61" s="15" t="s">
        <v>37</v>
      </c>
      <c r="N61" s="15" t="s">
        <v>1017</v>
      </c>
      <c r="O61" s="15" t="s">
        <v>504</v>
      </c>
      <c r="P61" s="3" t="s">
        <v>944</v>
      </c>
      <c r="Q61" s="13" t="s">
        <v>1018</v>
      </c>
    </row>
    <row r="62" spans="1:17" ht="71.25" customHeight="1" x14ac:dyDescent="0.25">
      <c r="A62" s="12">
        <v>61</v>
      </c>
      <c r="B62" s="14" t="s">
        <v>202</v>
      </c>
      <c r="C62" s="12" t="s">
        <v>52</v>
      </c>
      <c r="D62" s="14" t="s">
        <v>202</v>
      </c>
      <c r="E62" s="12">
        <v>65</v>
      </c>
      <c r="F62" s="14" t="s">
        <v>53</v>
      </c>
      <c r="G62" s="12" t="s">
        <v>47</v>
      </c>
      <c r="H62" s="14" t="s">
        <v>202</v>
      </c>
      <c r="I62" s="12" t="s">
        <v>47</v>
      </c>
      <c r="J62" s="14" t="s">
        <v>202</v>
      </c>
      <c r="K62" s="15" t="s">
        <v>524</v>
      </c>
      <c r="L62" s="14" t="s">
        <v>59</v>
      </c>
      <c r="M62" s="15" t="s">
        <v>37</v>
      </c>
      <c r="N62" s="15" t="s">
        <v>454</v>
      </c>
      <c r="O62" s="15" t="s">
        <v>504</v>
      </c>
      <c r="P62" s="3" t="s">
        <v>728</v>
      </c>
      <c r="Q62" s="13" t="s">
        <v>1019</v>
      </c>
    </row>
    <row r="63" spans="1:17" ht="80.25" customHeight="1" x14ac:dyDescent="0.25">
      <c r="A63" s="12">
        <v>62</v>
      </c>
      <c r="B63" s="14" t="s">
        <v>202</v>
      </c>
      <c r="C63" s="12" t="s">
        <v>21</v>
      </c>
      <c r="D63" s="14" t="s">
        <v>202</v>
      </c>
      <c r="E63" s="12">
        <v>38</v>
      </c>
      <c r="F63" s="14" t="s">
        <v>22</v>
      </c>
      <c r="G63" s="12" t="s">
        <v>23</v>
      </c>
      <c r="H63" s="14" t="s">
        <v>202</v>
      </c>
      <c r="I63" s="12" t="s">
        <v>47</v>
      </c>
      <c r="J63" s="14" t="s">
        <v>202</v>
      </c>
      <c r="K63" s="15" t="s">
        <v>524</v>
      </c>
      <c r="L63" s="14" t="s">
        <v>33</v>
      </c>
      <c r="M63" s="15" t="s">
        <v>37</v>
      </c>
      <c r="N63" s="15" t="s">
        <v>198</v>
      </c>
      <c r="O63" s="15" t="s">
        <v>504</v>
      </c>
      <c r="P63" s="3" t="s">
        <v>728</v>
      </c>
      <c r="Q63" s="13" t="s">
        <v>1020</v>
      </c>
    </row>
    <row r="64" spans="1:17" ht="60" x14ac:dyDescent="0.25">
      <c r="A64" s="12">
        <v>63</v>
      </c>
      <c r="B64" s="14" t="s">
        <v>202</v>
      </c>
      <c r="C64" s="12" t="s">
        <v>52</v>
      </c>
      <c r="D64" s="14" t="s">
        <v>202</v>
      </c>
      <c r="E64" s="12">
        <v>78</v>
      </c>
      <c r="F64" s="14" t="s">
        <v>53</v>
      </c>
      <c r="G64" s="12" t="s">
        <v>54</v>
      </c>
      <c r="H64" s="14" t="s">
        <v>202</v>
      </c>
      <c r="I64" s="12" t="s">
        <v>47</v>
      </c>
      <c r="J64" s="14" t="s">
        <v>202</v>
      </c>
      <c r="K64" s="15" t="s">
        <v>524</v>
      </c>
      <c r="L64" s="14" t="s">
        <v>74</v>
      </c>
      <c r="M64" s="15" t="s">
        <v>37</v>
      </c>
      <c r="N64" s="15" t="s">
        <v>1021</v>
      </c>
      <c r="O64" s="15" t="s">
        <v>504</v>
      </c>
      <c r="P64" s="3" t="s">
        <v>912</v>
      </c>
      <c r="Q64" s="13" t="s">
        <v>1022</v>
      </c>
    </row>
    <row r="65" spans="1:17" ht="45" x14ac:dyDescent="0.25">
      <c r="A65" s="12">
        <v>64</v>
      </c>
      <c r="B65" s="14" t="s">
        <v>202</v>
      </c>
      <c r="C65" s="12" t="s">
        <v>52</v>
      </c>
      <c r="D65" s="14" t="s">
        <v>202</v>
      </c>
      <c r="E65" s="12">
        <v>45</v>
      </c>
      <c r="F65" s="14" t="s">
        <v>53</v>
      </c>
      <c r="G65" s="12" t="s">
        <v>118</v>
      </c>
      <c r="H65" s="14" t="s">
        <v>202</v>
      </c>
      <c r="I65" s="12" t="s">
        <v>47</v>
      </c>
      <c r="J65" s="14" t="s">
        <v>202</v>
      </c>
      <c r="K65" s="15" t="s">
        <v>524</v>
      </c>
      <c r="L65" s="14" t="s">
        <v>33</v>
      </c>
      <c r="M65" s="15" t="s">
        <v>134</v>
      </c>
      <c r="N65" s="15" t="s">
        <v>1023</v>
      </c>
      <c r="O65" s="15" t="s">
        <v>504</v>
      </c>
      <c r="P65" s="3" t="s">
        <v>912</v>
      </c>
      <c r="Q65" s="13" t="s">
        <v>1024</v>
      </c>
    </row>
    <row r="66" spans="1:17" ht="78" customHeight="1" x14ac:dyDescent="0.25">
      <c r="A66" s="12">
        <v>65</v>
      </c>
      <c r="B66" s="14" t="s">
        <v>202</v>
      </c>
      <c r="C66" s="12" t="s">
        <v>21</v>
      </c>
      <c r="D66" s="14" t="s">
        <v>202</v>
      </c>
      <c r="E66" s="12">
        <v>36</v>
      </c>
      <c r="F66" s="14" t="s">
        <v>22</v>
      </c>
      <c r="G66" s="12" t="s">
        <v>23</v>
      </c>
      <c r="H66" s="14" t="s">
        <v>202</v>
      </c>
      <c r="I66" s="12" t="s">
        <v>956</v>
      </c>
      <c r="J66" s="14" t="s">
        <v>202</v>
      </c>
      <c r="K66" s="15" t="s">
        <v>511</v>
      </c>
      <c r="L66" s="14" t="s">
        <v>33</v>
      </c>
      <c r="M66" s="15" t="s">
        <v>37</v>
      </c>
      <c r="N66" s="15" t="s">
        <v>28</v>
      </c>
      <c r="O66" s="15" t="s">
        <v>504</v>
      </c>
      <c r="P66" s="3" t="s">
        <v>642</v>
      </c>
      <c r="Q66" s="13" t="s">
        <v>1025</v>
      </c>
    </row>
    <row r="67" spans="1:17" ht="78" customHeight="1" x14ac:dyDescent="0.25">
      <c r="A67" s="12">
        <v>66</v>
      </c>
      <c r="B67" s="14" t="s">
        <v>202</v>
      </c>
      <c r="C67" s="12" t="s">
        <v>21</v>
      </c>
      <c r="D67" s="14" t="s">
        <v>202</v>
      </c>
      <c r="E67" s="12">
        <v>54</v>
      </c>
      <c r="F67" s="14" t="s">
        <v>22</v>
      </c>
      <c r="G67" s="12" t="s">
        <v>47</v>
      </c>
      <c r="H67" s="14" t="s">
        <v>202</v>
      </c>
      <c r="I67" s="12" t="s">
        <v>47</v>
      </c>
      <c r="J67" s="14" t="s">
        <v>202</v>
      </c>
      <c r="K67" s="15" t="s">
        <v>519</v>
      </c>
      <c r="L67" s="14" t="s">
        <v>33</v>
      </c>
      <c r="M67" s="15" t="s">
        <v>37</v>
      </c>
      <c r="N67" s="15" t="s">
        <v>891</v>
      </c>
      <c r="O67" s="15" t="s">
        <v>504</v>
      </c>
      <c r="P67" s="3" t="s">
        <v>909</v>
      </c>
      <c r="Q67" s="13" t="s">
        <v>1026</v>
      </c>
    </row>
    <row r="68" spans="1:17" ht="98.25" customHeight="1" x14ac:dyDescent="0.25">
      <c r="A68" s="12">
        <v>67</v>
      </c>
      <c r="B68" s="14" t="s">
        <v>202</v>
      </c>
      <c r="C68" s="12" t="s">
        <v>21</v>
      </c>
      <c r="D68" s="14" t="s">
        <v>202</v>
      </c>
      <c r="E68" s="12">
        <v>36</v>
      </c>
      <c r="F68" s="14" t="s">
        <v>22</v>
      </c>
      <c r="G68" s="12" t="s">
        <v>23</v>
      </c>
      <c r="H68" s="14" t="s">
        <v>202</v>
      </c>
      <c r="I68" s="12" t="s">
        <v>47</v>
      </c>
      <c r="J68" s="14" t="s">
        <v>202</v>
      </c>
      <c r="K68" s="15" t="s">
        <v>511</v>
      </c>
      <c r="L68" s="14" t="s">
        <v>49</v>
      </c>
      <c r="M68" s="15" t="s">
        <v>37</v>
      </c>
      <c r="N68" s="15" t="s">
        <v>28</v>
      </c>
      <c r="O68" s="15" t="s">
        <v>504</v>
      </c>
      <c r="P68" s="3" t="s">
        <v>1010</v>
      </c>
      <c r="Q68" s="13" t="s">
        <v>1027</v>
      </c>
    </row>
    <row r="69" spans="1:17" ht="77.25" customHeight="1" x14ac:dyDescent="0.25">
      <c r="A69" s="12">
        <v>68</v>
      </c>
      <c r="B69" s="14" t="s">
        <v>202</v>
      </c>
      <c r="C69" s="12" t="s">
        <v>52</v>
      </c>
      <c r="D69" s="14" t="s">
        <v>202</v>
      </c>
      <c r="E69" s="12">
        <v>51</v>
      </c>
      <c r="F69" s="14" t="s">
        <v>53</v>
      </c>
      <c r="G69" s="12" t="s">
        <v>47</v>
      </c>
      <c r="H69" s="14" t="s">
        <v>202</v>
      </c>
      <c r="I69" s="12" t="s">
        <v>47</v>
      </c>
      <c r="J69" s="14" t="s">
        <v>202</v>
      </c>
      <c r="K69" s="15" t="s">
        <v>572</v>
      </c>
      <c r="L69" s="14" t="s">
        <v>33</v>
      </c>
      <c r="M69" s="15" t="s">
        <v>37</v>
      </c>
      <c r="N69" s="15" t="s">
        <v>149</v>
      </c>
      <c r="O69" s="15" t="s">
        <v>504</v>
      </c>
      <c r="P69" s="3" t="s">
        <v>1015</v>
      </c>
      <c r="Q69" s="13" t="s">
        <v>1028</v>
      </c>
    </row>
    <row r="70" spans="1:17" ht="64.5" customHeight="1" x14ac:dyDescent="0.25">
      <c r="A70" s="12">
        <v>69</v>
      </c>
      <c r="B70" s="14" t="s">
        <v>202</v>
      </c>
      <c r="C70" s="12" t="s">
        <v>21</v>
      </c>
      <c r="D70" s="14" t="s">
        <v>202</v>
      </c>
      <c r="E70" s="12">
        <v>23</v>
      </c>
      <c r="F70" s="14" t="s">
        <v>22</v>
      </c>
      <c r="G70" s="12" t="s">
        <v>23</v>
      </c>
      <c r="H70" s="14" t="s">
        <v>202</v>
      </c>
      <c r="I70" s="12" t="s">
        <v>47</v>
      </c>
      <c r="J70" s="14" t="s">
        <v>202</v>
      </c>
      <c r="K70" s="15" t="s">
        <v>514</v>
      </c>
      <c r="L70" s="14" t="s">
        <v>33</v>
      </c>
      <c r="M70" s="15" t="s">
        <v>37</v>
      </c>
      <c r="N70" s="15" t="s">
        <v>28</v>
      </c>
      <c r="O70" s="3" t="s">
        <v>138</v>
      </c>
      <c r="P70" s="3" t="s">
        <v>947</v>
      </c>
      <c r="Q70" s="13" t="s">
        <v>1029</v>
      </c>
    </row>
    <row r="71" spans="1:17" ht="76.5" customHeight="1" x14ac:dyDescent="0.25">
      <c r="A71" s="12">
        <v>70</v>
      </c>
      <c r="B71" s="14" t="s">
        <v>202</v>
      </c>
      <c r="C71" s="12" t="s">
        <v>21</v>
      </c>
      <c r="D71" s="14" t="s">
        <v>202</v>
      </c>
      <c r="E71" s="12">
        <v>68</v>
      </c>
      <c r="F71" s="14" t="s">
        <v>22</v>
      </c>
      <c r="G71" s="12" t="s">
        <v>884</v>
      </c>
      <c r="H71" s="14" t="s">
        <v>202</v>
      </c>
      <c r="I71" s="12" t="s">
        <v>47</v>
      </c>
      <c r="J71" s="14" t="s">
        <v>202</v>
      </c>
      <c r="K71" s="15" t="s">
        <v>563</v>
      </c>
      <c r="L71" s="14" t="s">
        <v>33</v>
      </c>
      <c r="M71" s="15" t="s">
        <v>37</v>
      </c>
      <c r="N71" s="15" t="s">
        <v>757</v>
      </c>
      <c r="O71" s="15" t="s">
        <v>504</v>
      </c>
      <c r="P71" s="3" t="s">
        <v>1030</v>
      </c>
      <c r="Q71" s="13" t="s">
        <v>1031</v>
      </c>
    </row>
    <row r="72" spans="1:17" ht="73.5" customHeight="1" x14ac:dyDescent="0.25">
      <c r="A72" s="12">
        <v>71</v>
      </c>
      <c r="B72" s="14" t="s">
        <v>202</v>
      </c>
      <c r="C72" s="12" t="s">
        <v>21</v>
      </c>
      <c r="D72" s="14" t="s">
        <v>202</v>
      </c>
      <c r="E72" s="12">
        <v>67</v>
      </c>
      <c r="F72" s="14" t="s">
        <v>22</v>
      </c>
      <c r="G72" s="12" t="s">
        <v>47</v>
      </c>
      <c r="H72" s="14" t="s">
        <v>202</v>
      </c>
      <c r="I72" s="12" t="s">
        <v>47</v>
      </c>
      <c r="J72" s="14" t="s">
        <v>202</v>
      </c>
      <c r="K72" s="15" t="s">
        <v>563</v>
      </c>
      <c r="L72" s="14" t="s">
        <v>59</v>
      </c>
      <c r="M72" s="15" t="s">
        <v>37</v>
      </c>
      <c r="N72" s="15" t="s">
        <v>454</v>
      </c>
      <c r="O72" s="15" t="s">
        <v>504</v>
      </c>
      <c r="P72" s="3" t="s">
        <v>783</v>
      </c>
      <c r="Q72" s="13" t="s">
        <v>1032</v>
      </c>
    </row>
    <row r="73" spans="1:17" ht="96.75" customHeight="1" x14ac:dyDescent="0.25">
      <c r="A73" s="12">
        <v>72</v>
      </c>
      <c r="B73" s="14" t="s">
        <v>202</v>
      </c>
      <c r="C73" s="12" t="s">
        <v>21</v>
      </c>
      <c r="D73" s="14" t="s">
        <v>202</v>
      </c>
      <c r="E73" s="12">
        <v>27</v>
      </c>
      <c r="F73" s="14" t="s">
        <v>22</v>
      </c>
      <c r="G73" s="12" t="s">
        <v>23</v>
      </c>
      <c r="H73" s="14" t="s">
        <v>202</v>
      </c>
      <c r="I73" s="12" t="s">
        <v>47</v>
      </c>
      <c r="J73" s="14" t="s">
        <v>202</v>
      </c>
      <c r="K73" s="15" t="s">
        <v>511</v>
      </c>
      <c r="L73" s="14" t="s">
        <v>33</v>
      </c>
      <c r="M73" s="15" t="s">
        <v>37</v>
      </c>
      <c r="N73" s="15" t="s">
        <v>28</v>
      </c>
      <c r="O73" s="15" t="s">
        <v>504</v>
      </c>
      <c r="P73" s="3" t="s">
        <v>568</v>
      </c>
      <c r="Q73" s="13" t="s">
        <v>1033</v>
      </c>
    </row>
    <row r="74" spans="1:17" ht="84.75" customHeight="1" x14ac:dyDescent="0.25">
      <c r="A74" s="12">
        <v>73</v>
      </c>
      <c r="B74" s="14" t="s">
        <v>202</v>
      </c>
      <c r="C74" s="12" t="s">
        <v>21</v>
      </c>
      <c r="D74" s="14" t="s">
        <v>202</v>
      </c>
      <c r="E74" s="12">
        <v>38</v>
      </c>
      <c r="F74" s="14" t="s">
        <v>22</v>
      </c>
      <c r="G74" s="12" t="s">
        <v>23</v>
      </c>
      <c r="H74" s="14" t="s">
        <v>202</v>
      </c>
      <c r="I74" s="12" t="s">
        <v>47</v>
      </c>
      <c r="J74" s="14" t="s">
        <v>202</v>
      </c>
      <c r="K74" s="15" t="s">
        <v>511</v>
      </c>
      <c r="L74" s="14" t="s">
        <v>49</v>
      </c>
      <c r="M74" s="15" t="s">
        <v>37</v>
      </c>
      <c r="N74" s="15" t="s">
        <v>28</v>
      </c>
      <c r="O74" s="15" t="s">
        <v>504</v>
      </c>
      <c r="P74" s="3" t="s">
        <v>990</v>
      </c>
      <c r="Q74" s="13" t="s">
        <v>1034</v>
      </c>
    </row>
    <row r="75" spans="1:17" ht="100.5" customHeight="1" x14ac:dyDescent="0.25">
      <c r="A75" s="12">
        <v>74</v>
      </c>
      <c r="B75" s="14" t="s">
        <v>202</v>
      </c>
      <c r="C75" s="12" t="s">
        <v>52</v>
      </c>
      <c r="D75" s="14" t="s">
        <v>202</v>
      </c>
      <c r="E75" s="12">
        <v>83</v>
      </c>
      <c r="F75" s="14" t="s">
        <v>53</v>
      </c>
      <c r="G75" s="12" t="s">
        <v>54</v>
      </c>
      <c r="H75" s="14" t="s">
        <v>202</v>
      </c>
      <c r="I75" s="12" t="s">
        <v>47</v>
      </c>
      <c r="J75" s="14" t="s">
        <v>202</v>
      </c>
      <c r="K75" s="15" t="s">
        <v>511</v>
      </c>
      <c r="L75" s="14" t="s">
        <v>33</v>
      </c>
      <c r="M75" s="15" t="s">
        <v>37</v>
      </c>
      <c r="N75" s="15" t="s">
        <v>126</v>
      </c>
      <c r="O75" s="3" t="s">
        <v>138</v>
      </c>
      <c r="P75" s="3" t="s">
        <v>850</v>
      </c>
      <c r="Q75" s="13" t="s">
        <v>1035</v>
      </c>
    </row>
    <row r="76" spans="1:17" ht="90.75" customHeight="1" x14ac:dyDescent="0.25">
      <c r="A76" s="12">
        <v>75</v>
      </c>
      <c r="B76" s="14" t="s">
        <v>202</v>
      </c>
      <c r="C76" s="12" t="s">
        <v>52</v>
      </c>
      <c r="D76" s="14" t="s">
        <v>202</v>
      </c>
      <c r="E76" s="12">
        <v>54</v>
      </c>
      <c r="F76" s="14" t="s">
        <v>53</v>
      </c>
      <c r="G76" s="12" t="s">
        <v>54</v>
      </c>
      <c r="H76" s="14" t="s">
        <v>202</v>
      </c>
      <c r="I76" s="12" t="s">
        <v>47</v>
      </c>
      <c r="J76" s="14" t="s">
        <v>202</v>
      </c>
      <c r="K76" s="15" t="s">
        <v>524</v>
      </c>
      <c r="L76" s="14" t="s">
        <v>59</v>
      </c>
      <c r="M76" s="15" t="s">
        <v>37</v>
      </c>
      <c r="N76" s="15" t="s">
        <v>28</v>
      </c>
      <c r="O76" s="15" t="s">
        <v>504</v>
      </c>
      <c r="P76" s="3" t="s">
        <v>1010</v>
      </c>
      <c r="Q76" s="13" t="s">
        <v>1036</v>
      </c>
    </row>
    <row r="77" spans="1:17" ht="73.5" customHeight="1" x14ac:dyDescent="0.25">
      <c r="A77" s="12">
        <v>76</v>
      </c>
      <c r="B77" s="14" t="s">
        <v>202</v>
      </c>
      <c r="C77" s="12" t="s">
        <v>21</v>
      </c>
      <c r="D77" s="14" t="s">
        <v>202</v>
      </c>
      <c r="E77" s="12">
        <v>42</v>
      </c>
      <c r="F77" s="14" t="s">
        <v>22</v>
      </c>
      <c r="G77" s="12" t="s">
        <v>884</v>
      </c>
      <c r="H77" s="14" t="s">
        <v>202</v>
      </c>
      <c r="I77" s="12" t="s">
        <v>47</v>
      </c>
      <c r="J77" s="14" t="s">
        <v>202</v>
      </c>
      <c r="K77" s="15" t="s">
        <v>524</v>
      </c>
      <c r="L77" s="14" t="s">
        <v>33</v>
      </c>
      <c r="M77" s="15" t="s">
        <v>134</v>
      </c>
      <c r="N77" s="15" t="s">
        <v>1037</v>
      </c>
      <c r="O77" s="15" t="s">
        <v>504</v>
      </c>
      <c r="P77" s="3" t="s">
        <v>827</v>
      </c>
      <c r="Q77" s="13" t="s">
        <v>1038</v>
      </c>
    </row>
    <row r="78" spans="1:17" ht="90" customHeight="1" x14ac:dyDescent="0.25">
      <c r="A78" s="12">
        <v>77</v>
      </c>
      <c r="B78" s="14" t="s">
        <v>202</v>
      </c>
      <c r="C78" s="12" t="s">
        <v>52</v>
      </c>
      <c r="D78" s="14" t="s">
        <v>202</v>
      </c>
      <c r="E78" s="12">
        <v>46</v>
      </c>
      <c r="F78" s="14" t="s">
        <v>53</v>
      </c>
      <c r="G78" s="12" t="s">
        <v>118</v>
      </c>
      <c r="H78" s="14" t="s">
        <v>202</v>
      </c>
      <c r="I78" s="12" t="s">
        <v>47</v>
      </c>
      <c r="J78" s="14" t="s">
        <v>202</v>
      </c>
      <c r="K78" s="15" t="s">
        <v>597</v>
      </c>
      <c r="L78" s="16" t="s">
        <v>190</v>
      </c>
      <c r="M78" s="15" t="s">
        <v>37</v>
      </c>
      <c r="N78" s="15" t="s">
        <v>1039</v>
      </c>
      <c r="O78" s="3" t="s">
        <v>138</v>
      </c>
      <c r="P78" s="3" t="s">
        <v>937</v>
      </c>
      <c r="Q78" s="13" t="s">
        <v>1040</v>
      </c>
    </row>
    <row r="79" spans="1:17" ht="76.5" customHeight="1" x14ac:dyDescent="0.25">
      <c r="A79" s="12">
        <v>78</v>
      </c>
      <c r="B79" s="14" t="s">
        <v>202</v>
      </c>
      <c r="C79" s="12" t="s">
        <v>21</v>
      </c>
      <c r="D79" s="14" t="s">
        <v>202</v>
      </c>
      <c r="E79" s="12">
        <v>62</v>
      </c>
      <c r="F79" s="14" t="s">
        <v>22</v>
      </c>
      <c r="G79" s="12" t="s">
        <v>47</v>
      </c>
      <c r="H79" s="14" t="s">
        <v>202</v>
      </c>
      <c r="I79" s="12" t="s">
        <v>47</v>
      </c>
      <c r="J79" s="14" t="s">
        <v>202</v>
      </c>
      <c r="K79" s="15" t="s">
        <v>519</v>
      </c>
      <c r="L79" s="16" t="s">
        <v>190</v>
      </c>
      <c r="M79" s="15" t="s">
        <v>37</v>
      </c>
      <c r="N79" s="15" t="s">
        <v>1041</v>
      </c>
      <c r="O79" s="15" t="s">
        <v>504</v>
      </c>
      <c r="P79" s="3" t="s">
        <v>823</v>
      </c>
      <c r="Q79" s="13" t="s">
        <v>1042</v>
      </c>
    </row>
    <row r="80" spans="1:17" ht="83.25" customHeight="1" x14ac:dyDescent="0.25">
      <c r="A80" s="12">
        <v>79</v>
      </c>
      <c r="B80" s="14" t="s">
        <v>202</v>
      </c>
      <c r="C80" s="12" t="s">
        <v>21</v>
      </c>
      <c r="D80" s="14" t="s">
        <v>202</v>
      </c>
      <c r="E80" s="12">
        <v>36</v>
      </c>
      <c r="F80" s="14" t="s">
        <v>22</v>
      </c>
      <c r="G80" s="12" t="s">
        <v>47</v>
      </c>
      <c r="H80" s="14" t="s">
        <v>202</v>
      </c>
      <c r="I80" s="12" t="s">
        <v>47</v>
      </c>
      <c r="J80" s="14" t="s">
        <v>202</v>
      </c>
      <c r="K80" s="15" t="s">
        <v>519</v>
      </c>
      <c r="L80" s="14" t="s">
        <v>59</v>
      </c>
      <c r="M80" s="15" t="s">
        <v>37</v>
      </c>
      <c r="N80" s="15" t="s">
        <v>902</v>
      </c>
      <c r="O80" s="15" t="s">
        <v>504</v>
      </c>
      <c r="P80" s="3" t="s">
        <v>823</v>
      </c>
      <c r="Q80" s="13" t="s">
        <v>1043</v>
      </c>
    </row>
    <row r="81" spans="1:17" ht="59.25" customHeight="1" x14ac:dyDescent="0.25">
      <c r="A81" s="12">
        <v>80</v>
      </c>
      <c r="B81" s="14" t="s">
        <v>202</v>
      </c>
      <c r="C81" s="12" t="s">
        <v>21</v>
      </c>
      <c r="D81" s="14" t="s">
        <v>202</v>
      </c>
      <c r="E81" s="12">
        <v>39</v>
      </c>
      <c r="F81" s="14" t="s">
        <v>22</v>
      </c>
      <c r="G81" s="12" t="s">
        <v>41</v>
      </c>
      <c r="H81" s="14" t="s">
        <v>202</v>
      </c>
      <c r="I81" s="12" t="s">
        <v>1044</v>
      </c>
      <c r="J81" s="14" t="s">
        <v>202</v>
      </c>
      <c r="K81" s="15" t="s">
        <v>519</v>
      </c>
      <c r="L81" s="14" t="s">
        <v>33</v>
      </c>
      <c r="M81" s="15" t="s">
        <v>134</v>
      </c>
      <c r="N81" s="15" t="s">
        <v>964</v>
      </c>
      <c r="O81" s="15" t="s">
        <v>504</v>
      </c>
      <c r="P81" s="3" t="s">
        <v>120</v>
      </c>
      <c r="Q81" s="13" t="s">
        <v>1045</v>
      </c>
    </row>
    <row r="82" spans="1:17" ht="66.75" customHeight="1" x14ac:dyDescent="0.25">
      <c r="A82" s="12">
        <v>81</v>
      </c>
      <c r="B82" s="14" t="s">
        <v>202</v>
      </c>
      <c r="C82" s="12" t="s">
        <v>21</v>
      </c>
      <c r="D82" s="14" t="s">
        <v>202</v>
      </c>
      <c r="E82" s="12">
        <v>60</v>
      </c>
      <c r="F82" s="14" t="s">
        <v>22</v>
      </c>
      <c r="G82" s="12" t="s">
        <v>47</v>
      </c>
      <c r="H82" s="14" t="s">
        <v>202</v>
      </c>
      <c r="I82" s="12" t="s">
        <v>47</v>
      </c>
      <c r="J82" s="14" t="s">
        <v>202</v>
      </c>
      <c r="K82" s="15" t="s">
        <v>519</v>
      </c>
      <c r="L82" s="14" t="s">
        <v>59</v>
      </c>
      <c r="M82" s="15" t="s">
        <v>37</v>
      </c>
      <c r="N82" s="15" t="s">
        <v>902</v>
      </c>
      <c r="O82" s="15" t="s">
        <v>504</v>
      </c>
      <c r="P82" s="3" t="s">
        <v>823</v>
      </c>
      <c r="Q82" s="13" t="s">
        <v>1046</v>
      </c>
    </row>
    <row r="83" spans="1:17" ht="68.25" customHeight="1" x14ac:dyDescent="0.25">
      <c r="A83" s="12">
        <v>82</v>
      </c>
      <c r="B83" s="14" t="s">
        <v>202</v>
      </c>
      <c r="C83" s="12" t="s">
        <v>52</v>
      </c>
      <c r="D83" s="14" t="s">
        <v>202</v>
      </c>
      <c r="E83" s="12">
        <v>48</v>
      </c>
      <c r="F83" s="14" t="s">
        <v>53</v>
      </c>
      <c r="G83" s="12" t="s">
        <v>54</v>
      </c>
      <c r="H83" s="14" t="s">
        <v>202</v>
      </c>
      <c r="I83" s="12" t="s">
        <v>47</v>
      </c>
      <c r="J83" s="14" t="s">
        <v>202</v>
      </c>
      <c r="K83" s="15" t="s">
        <v>519</v>
      </c>
      <c r="L83" s="14" t="s">
        <v>59</v>
      </c>
      <c r="M83" s="15" t="s">
        <v>37</v>
      </c>
      <c r="N83" s="15" t="s">
        <v>28</v>
      </c>
      <c r="O83" s="15" t="s">
        <v>504</v>
      </c>
      <c r="P83" s="3" t="s">
        <v>823</v>
      </c>
      <c r="Q83" s="13" t="s">
        <v>1047</v>
      </c>
    </row>
    <row r="84" spans="1:17" ht="87.75" customHeight="1" x14ac:dyDescent="0.25">
      <c r="A84" s="12">
        <v>83</v>
      </c>
      <c r="B84" s="14" t="s">
        <v>202</v>
      </c>
      <c r="C84" s="12" t="s">
        <v>52</v>
      </c>
      <c r="D84" s="14" t="s">
        <v>202</v>
      </c>
      <c r="E84" s="12">
        <v>60</v>
      </c>
      <c r="F84" s="14" t="s">
        <v>53</v>
      </c>
      <c r="G84" s="12" t="s">
        <v>47</v>
      </c>
      <c r="H84" s="14" t="s">
        <v>202</v>
      </c>
      <c r="I84" s="12" t="s">
        <v>47</v>
      </c>
      <c r="J84" s="14" t="s">
        <v>202</v>
      </c>
      <c r="K84" s="15" t="s">
        <v>597</v>
      </c>
      <c r="L84" s="14" t="s">
        <v>59</v>
      </c>
      <c r="M84" s="15" t="s">
        <v>37</v>
      </c>
      <c r="N84" s="15" t="s">
        <v>1048</v>
      </c>
      <c r="O84" s="15" t="s">
        <v>504</v>
      </c>
      <c r="P84" s="3" t="s">
        <v>1049</v>
      </c>
      <c r="Q84" s="13" t="s">
        <v>1050</v>
      </c>
    </row>
    <row r="85" spans="1:17" ht="61.5" customHeight="1" x14ac:dyDescent="0.25">
      <c r="A85" s="12">
        <v>84</v>
      </c>
      <c r="B85" s="14" t="s">
        <v>202</v>
      </c>
      <c r="C85" s="12" t="s">
        <v>52</v>
      </c>
      <c r="D85" s="14" t="s">
        <v>202</v>
      </c>
      <c r="E85" s="12">
        <v>59</v>
      </c>
      <c r="F85" s="14" t="s">
        <v>53</v>
      </c>
      <c r="G85" s="12" t="s">
        <v>47</v>
      </c>
      <c r="H85" s="14" t="s">
        <v>202</v>
      </c>
      <c r="I85" s="12" t="s">
        <v>47</v>
      </c>
      <c r="J85" s="14" t="s">
        <v>202</v>
      </c>
      <c r="K85" s="15" t="s">
        <v>42</v>
      </c>
      <c r="L85" s="14" t="s">
        <v>59</v>
      </c>
      <c r="M85" s="15" t="s">
        <v>134</v>
      </c>
      <c r="N85" s="15" t="s">
        <v>997</v>
      </c>
      <c r="O85" s="15" t="s">
        <v>504</v>
      </c>
      <c r="P85" s="3" t="s">
        <v>947</v>
      </c>
      <c r="Q85" s="13" t="s">
        <v>1051</v>
      </c>
    </row>
    <row r="86" spans="1:17" ht="69" customHeight="1" x14ac:dyDescent="0.25">
      <c r="A86" s="12">
        <v>85</v>
      </c>
      <c r="B86" s="14" t="s">
        <v>202</v>
      </c>
      <c r="C86" s="12" t="s">
        <v>21</v>
      </c>
      <c r="D86" s="14" t="s">
        <v>202</v>
      </c>
      <c r="E86" s="12">
        <v>24</v>
      </c>
      <c r="F86" s="14" t="s">
        <v>22</v>
      </c>
      <c r="G86" s="12" t="s">
        <v>23</v>
      </c>
      <c r="H86" s="14" t="s">
        <v>202</v>
      </c>
      <c r="I86" s="12" t="s">
        <v>47</v>
      </c>
      <c r="J86" s="14" t="s">
        <v>202</v>
      </c>
      <c r="K86" s="15" t="s">
        <v>597</v>
      </c>
      <c r="L86" s="14" t="s">
        <v>33</v>
      </c>
      <c r="M86" s="15" t="s">
        <v>37</v>
      </c>
      <c r="N86" s="15" t="s">
        <v>28</v>
      </c>
      <c r="O86" s="15" t="s">
        <v>504</v>
      </c>
      <c r="P86" s="3" t="s">
        <v>150</v>
      </c>
      <c r="Q86" s="13" t="s">
        <v>1052</v>
      </c>
    </row>
    <row r="87" spans="1:17" ht="63.75" customHeight="1" x14ac:dyDescent="0.25">
      <c r="A87" s="12">
        <v>86</v>
      </c>
      <c r="B87" s="14" t="s">
        <v>202</v>
      </c>
      <c r="C87" s="12" t="s">
        <v>52</v>
      </c>
      <c r="D87" s="14" t="s">
        <v>202</v>
      </c>
      <c r="E87" s="12">
        <v>38</v>
      </c>
      <c r="F87" s="14" t="s">
        <v>53</v>
      </c>
      <c r="G87" s="12" t="s">
        <v>47</v>
      </c>
      <c r="H87" s="14" t="s">
        <v>202</v>
      </c>
      <c r="I87" s="12" t="s">
        <v>47</v>
      </c>
      <c r="J87" s="14" t="s">
        <v>202</v>
      </c>
      <c r="K87" s="15" t="s">
        <v>42</v>
      </c>
      <c r="L87" s="14" t="s">
        <v>74</v>
      </c>
      <c r="M87" s="15" t="s">
        <v>134</v>
      </c>
      <c r="N87" s="15" t="s">
        <v>1053</v>
      </c>
      <c r="O87" s="15" t="s">
        <v>504</v>
      </c>
      <c r="P87" s="3" t="s">
        <v>1010</v>
      </c>
      <c r="Q87" s="13" t="s">
        <v>1054</v>
      </c>
    </row>
    <row r="88" spans="1:17" ht="80.25" customHeight="1" x14ac:dyDescent="0.25">
      <c r="A88" s="12">
        <v>87</v>
      </c>
      <c r="B88" s="14" t="s">
        <v>202</v>
      </c>
      <c r="C88" s="12" t="s">
        <v>21</v>
      </c>
      <c r="D88" s="14" t="s">
        <v>202</v>
      </c>
      <c r="E88" s="12">
        <v>27</v>
      </c>
      <c r="F88" s="14" t="s">
        <v>22</v>
      </c>
      <c r="G88" s="12" t="s">
        <v>23</v>
      </c>
      <c r="H88" s="14" t="s">
        <v>202</v>
      </c>
      <c r="I88" s="12" t="s">
        <v>47</v>
      </c>
      <c r="J88" s="14" t="s">
        <v>202</v>
      </c>
      <c r="K88" s="15" t="s">
        <v>524</v>
      </c>
      <c r="L88" s="16" t="s">
        <v>190</v>
      </c>
      <c r="M88" s="15" t="s">
        <v>37</v>
      </c>
      <c r="N88" s="15" t="s">
        <v>28</v>
      </c>
      <c r="O88" s="15" t="s">
        <v>504</v>
      </c>
      <c r="P88" s="3" t="s">
        <v>1055</v>
      </c>
      <c r="Q88" s="13" t="s">
        <v>1056</v>
      </c>
    </row>
    <row r="89" spans="1:17" ht="66" customHeight="1" x14ac:dyDescent="0.25">
      <c r="A89" s="12">
        <v>88</v>
      </c>
      <c r="B89" s="14" t="s">
        <v>202</v>
      </c>
      <c r="C89" s="12" t="s">
        <v>21</v>
      </c>
      <c r="D89" s="14" t="s">
        <v>202</v>
      </c>
      <c r="E89" s="12">
        <v>22</v>
      </c>
      <c r="F89" s="14" t="s">
        <v>22</v>
      </c>
      <c r="G89" s="12" t="s">
        <v>23</v>
      </c>
      <c r="H89" s="14" t="s">
        <v>202</v>
      </c>
      <c r="I89" s="12" t="s">
        <v>47</v>
      </c>
      <c r="J89" s="14" t="s">
        <v>202</v>
      </c>
      <c r="K89" s="15" t="s">
        <v>521</v>
      </c>
      <c r="L89" s="14" t="s">
        <v>49</v>
      </c>
      <c r="M89" s="15" t="s">
        <v>134</v>
      </c>
      <c r="N89" s="15" t="s">
        <v>1057</v>
      </c>
      <c r="O89" s="15" t="s">
        <v>504</v>
      </c>
      <c r="P89" s="3" t="s">
        <v>1058</v>
      </c>
      <c r="Q89" s="13" t="s">
        <v>1059</v>
      </c>
    </row>
    <row r="90" spans="1:17" ht="70.5" customHeight="1" x14ac:dyDescent="0.25">
      <c r="A90" s="12">
        <v>89</v>
      </c>
      <c r="B90" s="14" t="s">
        <v>202</v>
      </c>
      <c r="C90" s="12" t="s">
        <v>21</v>
      </c>
      <c r="D90" s="14" t="s">
        <v>202</v>
      </c>
      <c r="E90" s="12">
        <v>30</v>
      </c>
      <c r="F90" s="14" t="s">
        <v>22</v>
      </c>
      <c r="G90" s="12" t="s">
        <v>884</v>
      </c>
      <c r="H90" s="14" t="s">
        <v>202</v>
      </c>
      <c r="I90" s="12" t="s">
        <v>47</v>
      </c>
      <c r="J90" s="14" t="s">
        <v>202</v>
      </c>
      <c r="K90" s="15" t="s">
        <v>521</v>
      </c>
      <c r="L90" s="14" t="s">
        <v>33</v>
      </c>
      <c r="M90" s="15" t="s">
        <v>37</v>
      </c>
      <c r="N90" s="15" t="s">
        <v>1060</v>
      </c>
      <c r="O90" s="15" t="s">
        <v>504</v>
      </c>
      <c r="P90" s="3" t="s">
        <v>1015</v>
      </c>
      <c r="Q90" s="13" t="s">
        <v>1061</v>
      </c>
    </row>
    <row r="91" spans="1:17" ht="86.25" customHeight="1" x14ac:dyDescent="0.25">
      <c r="A91" s="12">
        <v>90</v>
      </c>
      <c r="B91" s="14" t="s">
        <v>202</v>
      </c>
      <c r="C91" s="12" t="s">
        <v>52</v>
      </c>
      <c r="D91" s="14" t="s">
        <v>202</v>
      </c>
      <c r="E91" s="12">
        <v>68</v>
      </c>
      <c r="F91" s="14" t="s">
        <v>53</v>
      </c>
      <c r="G91" s="12" t="s">
        <v>54</v>
      </c>
      <c r="H91" s="14" t="s">
        <v>202</v>
      </c>
      <c r="I91" s="12" t="s">
        <v>47</v>
      </c>
      <c r="J91" s="14" t="s">
        <v>202</v>
      </c>
      <c r="K91" s="15" t="s">
        <v>288</v>
      </c>
      <c r="L91" s="14" t="s">
        <v>33</v>
      </c>
      <c r="M91" s="15" t="s">
        <v>37</v>
      </c>
      <c r="N91" s="15" t="s">
        <v>1062</v>
      </c>
      <c r="O91" s="3" t="s">
        <v>138</v>
      </c>
      <c r="P91" s="3" t="s">
        <v>850</v>
      </c>
      <c r="Q91" s="13" t="s">
        <v>1063</v>
      </c>
    </row>
    <row r="92" spans="1:17" ht="99" customHeight="1" x14ac:dyDescent="0.25">
      <c r="A92" s="12">
        <v>91</v>
      </c>
      <c r="B92" s="14" t="s">
        <v>202</v>
      </c>
      <c r="C92" s="12" t="s">
        <v>52</v>
      </c>
      <c r="D92" s="14" t="s">
        <v>202</v>
      </c>
      <c r="E92" s="12">
        <v>66</v>
      </c>
      <c r="F92" s="14" t="s">
        <v>53</v>
      </c>
      <c r="G92" s="12" t="s">
        <v>54</v>
      </c>
      <c r="H92" s="14" t="s">
        <v>202</v>
      </c>
      <c r="I92" s="12" t="s">
        <v>47</v>
      </c>
      <c r="J92" s="14" t="s">
        <v>202</v>
      </c>
      <c r="K92" s="15" t="s">
        <v>514</v>
      </c>
      <c r="L92" s="14" t="s">
        <v>33</v>
      </c>
      <c r="M92" s="15" t="s">
        <v>37</v>
      </c>
      <c r="N92" s="15" t="s">
        <v>507</v>
      </c>
      <c r="O92" s="15" t="s">
        <v>504</v>
      </c>
      <c r="P92" s="3" t="s">
        <v>971</v>
      </c>
      <c r="Q92" s="13" t="s">
        <v>1064</v>
      </c>
    </row>
    <row r="93" spans="1:17" ht="81" customHeight="1" x14ac:dyDescent="0.25">
      <c r="A93" s="12">
        <v>92</v>
      </c>
      <c r="B93" s="14" t="s">
        <v>202</v>
      </c>
      <c r="C93" s="12" t="s">
        <v>52</v>
      </c>
      <c r="D93" s="14" t="s">
        <v>202</v>
      </c>
      <c r="E93" s="12">
        <v>63</v>
      </c>
      <c r="F93" s="14" t="s">
        <v>53</v>
      </c>
      <c r="G93" s="12" t="s">
        <v>1065</v>
      </c>
      <c r="H93" s="14" t="s">
        <v>202</v>
      </c>
      <c r="I93" s="12" t="s">
        <v>1066</v>
      </c>
      <c r="J93" s="14" t="s">
        <v>202</v>
      </c>
      <c r="K93" s="15" t="s">
        <v>503</v>
      </c>
      <c r="L93" s="14" t="s">
        <v>59</v>
      </c>
      <c r="M93" s="15" t="s">
        <v>37</v>
      </c>
      <c r="N93" s="15" t="s">
        <v>1017</v>
      </c>
      <c r="O93" s="15" t="s">
        <v>504</v>
      </c>
      <c r="P93" s="3" t="s">
        <v>1067</v>
      </c>
      <c r="Q93" s="3" t="s">
        <v>1068</v>
      </c>
    </row>
    <row r="94" spans="1:17" ht="73.5" customHeight="1" x14ac:dyDescent="0.25">
      <c r="A94" s="12">
        <v>93</v>
      </c>
      <c r="B94" s="14" t="s">
        <v>202</v>
      </c>
      <c r="C94" s="12" t="s">
        <v>21</v>
      </c>
      <c r="D94" s="14" t="s">
        <v>202</v>
      </c>
      <c r="E94" s="12">
        <v>24</v>
      </c>
      <c r="F94" s="14" t="s">
        <v>1069</v>
      </c>
      <c r="G94" s="12" t="s">
        <v>47</v>
      </c>
      <c r="H94" s="14" t="s">
        <v>202</v>
      </c>
      <c r="I94" s="12" t="s">
        <v>47</v>
      </c>
      <c r="J94" s="14" t="s">
        <v>202</v>
      </c>
      <c r="K94" s="15" t="s">
        <v>503</v>
      </c>
      <c r="L94" s="16" t="s">
        <v>190</v>
      </c>
      <c r="M94" s="15" t="s">
        <v>85</v>
      </c>
      <c r="N94" s="15" t="s">
        <v>1070</v>
      </c>
      <c r="O94" s="15" t="s">
        <v>504</v>
      </c>
      <c r="P94" s="3" t="s">
        <v>1071</v>
      </c>
      <c r="Q94" s="13" t="s">
        <v>1072</v>
      </c>
    </row>
    <row r="95" spans="1:17" ht="75" customHeight="1" x14ac:dyDescent="0.25">
      <c r="A95" s="12">
        <v>94</v>
      </c>
      <c r="B95" s="14" t="s">
        <v>202</v>
      </c>
      <c r="C95" s="12" t="s">
        <v>52</v>
      </c>
      <c r="D95" s="14" t="s">
        <v>202</v>
      </c>
      <c r="E95" s="12">
        <v>57</v>
      </c>
      <c r="F95" s="14" t="s">
        <v>53</v>
      </c>
      <c r="G95" s="12" t="s">
        <v>54</v>
      </c>
      <c r="H95" s="14" t="s">
        <v>202</v>
      </c>
      <c r="I95" s="12" t="s">
        <v>47</v>
      </c>
      <c r="J95" s="14" t="s">
        <v>202</v>
      </c>
      <c r="K95" s="15" t="s">
        <v>503</v>
      </c>
      <c r="L95" s="14" t="s">
        <v>33</v>
      </c>
      <c r="M95" s="15" t="s">
        <v>85</v>
      </c>
      <c r="N95" s="15" t="s">
        <v>1073</v>
      </c>
      <c r="O95" s="15" t="s">
        <v>504</v>
      </c>
      <c r="P95" s="3" t="s">
        <v>1071</v>
      </c>
      <c r="Q95" s="13" t="s">
        <v>1074</v>
      </c>
    </row>
    <row r="96" spans="1:17" ht="75.75" customHeight="1" thickBot="1" x14ac:dyDescent="0.3">
      <c r="A96" s="12">
        <v>95</v>
      </c>
      <c r="B96" s="14" t="s">
        <v>202</v>
      </c>
      <c r="C96" s="12" t="s">
        <v>21</v>
      </c>
      <c r="D96" s="14" t="s">
        <v>202</v>
      </c>
      <c r="E96" s="12">
        <v>70</v>
      </c>
      <c r="F96" s="14" t="s">
        <v>22</v>
      </c>
      <c r="G96" s="12" t="s">
        <v>47</v>
      </c>
      <c r="H96" s="14" t="s">
        <v>202</v>
      </c>
      <c r="I96" s="12" t="s">
        <v>47</v>
      </c>
      <c r="J96" s="14" t="s">
        <v>202</v>
      </c>
      <c r="K96" s="15" t="s">
        <v>288</v>
      </c>
      <c r="L96" s="14" t="s">
        <v>33</v>
      </c>
      <c r="M96" s="15" t="s">
        <v>37</v>
      </c>
      <c r="N96" s="15" t="s">
        <v>1075</v>
      </c>
      <c r="O96" s="15" t="s">
        <v>504</v>
      </c>
      <c r="P96" s="3" t="s">
        <v>971</v>
      </c>
      <c r="Q96" s="13" t="s">
        <v>1076</v>
      </c>
    </row>
    <row r="97" spans="1:17" ht="76.5" customHeight="1" thickBot="1" x14ac:dyDescent="0.3">
      <c r="A97" s="12">
        <v>96</v>
      </c>
      <c r="B97" s="14" t="s">
        <v>202</v>
      </c>
      <c r="C97" s="12" t="s">
        <v>52</v>
      </c>
      <c r="D97" s="14" t="s">
        <v>202</v>
      </c>
      <c r="E97" s="12">
        <v>13</v>
      </c>
      <c r="F97" s="14" t="s">
        <v>53</v>
      </c>
      <c r="G97" s="12" t="s">
        <v>47</v>
      </c>
      <c r="H97" s="14" t="s">
        <v>202</v>
      </c>
      <c r="I97" s="12" t="s">
        <v>47</v>
      </c>
      <c r="J97" s="14" t="s">
        <v>202</v>
      </c>
      <c r="K97" s="15" t="s">
        <v>514</v>
      </c>
      <c r="L97" s="32" t="s">
        <v>1077</v>
      </c>
      <c r="M97" s="15" t="s">
        <v>37</v>
      </c>
      <c r="N97" s="15" t="s">
        <v>1078</v>
      </c>
      <c r="O97" s="3" t="s">
        <v>1079</v>
      </c>
      <c r="P97" s="3" t="s">
        <v>1055</v>
      </c>
      <c r="Q97" s="13" t="s">
        <v>1080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workbookViewId="0">
      <selection activeCell="B2" sqref="B2"/>
    </sheetView>
  </sheetViews>
  <sheetFormatPr defaultRowHeight="15" x14ac:dyDescent="0.25"/>
  <cols>
    <col min="1" max="1" width="7.140625" customWidth="1"/>
    <col min="2" max="2" width="18" customWidth="1"/>
    <col min="3" max="3" width="8" customWidth="1"/>
    <col min="4" max="4" width="13.85546875" customWidth="1"/>
    <col min="6" max="6" width="11.42578125" customWidth="1"/>
    <col min="7" max="7" width="13.140625" customWidth="1"/>
    <col min="8" max="8" width="12.5703125" customWidth="1"/>
    <col min="9" max="9" width="11.140625" customWidth="1"/>
    <col min="10" max="10" width="21.85546875" customWidth="1"/>
    <col min="11" max="11" width="32.140625" customWidth="1"/>
    <col min="12" max="12" width="28.85546875" customWidth="1"/>
    <col min="13" max="13" width="34.5703125" customWidth="1"/>
    <col min="14" max="14" width="20" customWidth="1"/>
    <col min="15" max="15" width="22.140625" customWidth="1"/>
    <col min="16" max="16" width="13.28515625" customWidth="1"/>
    <col min="17" max="17" width="16.42578125" customWidth="1"/>
  </cols>
  <sheetData>
    <row r="1" spans="1:18" ht="78.75" customHeight="1" x14ac:dyDescent="0.25">
      <c r="A1" s="31" t="s">
        <v>0</v>
      </c>
      <c r="B1" s="31" t="s">
        <v>1</v>
      </c>
      <c r="C1" s="31" t="s">
        <v>2</v>
      </c>
      <c r="D1" s="31" t="s">
        <v>3</v>
      </c>
      <c r="E1" s="31" t="s">
        <v>676</v>
      </c>
      <c r="F1" s="31" t="s">
        <v>4</v>
      </c>
      <c r="G1" s="31" t="s">
        <v>5</v>
      </c>
      <c r="H1" s="31" t="s">
        <v>6</v>
      </c>
      <c r="I1" s="31" t="s">
        <v>677</v>
      </c>
      <c r="J1" s="31" t="s">
        <v>7</v>
      </c>
      <c r="K1" s="31" t="s">
        <v>8</v>
      </c>
      <c r="L1" s="31" t="s">
        <v>9</v>
      </c>
      <c r="M1" s="31" t="s">
        <v>10</v>
      </c>
      <c r="N1" s="31" t="s">
        <v>11</v>
      </c>
      <c r="O1" s="31" t="s">
        <v>12</v>
      </c>
      <c r="P1" s="31" t="s">
        <v>13</v>
      </c>
      <c r="Q1" s="31" t="s">
        <v>14</v>
      </c>
      <c r="R1" s="35"/>
    </row>
    <row r="2" spans="1:18" ht="45" x14ac:dyDescent="0.25">
      <c r="A2" s="24">
        <v>1</v>
      </c>
      <c r="B2" s="14" t="s">
        <v>202</v>
      </c>
      <c r="C2" s="12" t="s">
        <v>21</v>
      </c>
      <c r="D2" s="14" t="s">
        <v>202</v>
      </c>
      <c r="E2" s="34">
        <v>40</v>
      </c>
      <c r="F2" s="34" t="s">
        <v>22</v>
      </c>
      <c r="G2" s="14" t="s">
        <v>202</v>
      </c>
      <c r="H2" s="34" t="s">
        <v>47</v>
      </c>
      <c r="I2" s="34" t="s">
        <v>47</v>
      </c>
      <c r="J2" s="14" t="s">
        <v>202</v>
      </c>
      <c r="K2" s="25" t="s">
        <v>531</v>
      </c>
      <c r="L2" s="34" t="s">
        <v>49</v>
      </c>
      <c r="M2" s="25" t="s">
        <v>37</v>
      </c>
      <c r="N2" s="25" t="s">
        <v>28</v>
      </c>
      <c r="O2" s="25" t="s">
        <v>504</v>
      </c>
      <c r="P2" s="34" t="s">
        <v>1071</v>
      </c>
      <c r="Q2" s="34" t="s">
        <v>1081</v>
      </c>
      <c r="R2" s="35"/>
    </row>
    <row r="3" spans="1:18" ht="45" x14ac:dyDescent="0.25">
      <c r="A3" s="24">
        <v>2</v>
      </c>
      <c r="B3" s="14" t="s">
        <v>202</v>
      </c>
      <c r="C3" s="12" t="s">
        <v>52</v>
      </c>
      <c r="D3" s="14" t="s">
        <v>202</v>
      </c>
      <c r="E3" s="34">
        <v>41</v>
      </c>
      <c r="F3" s="34" t="s">
        <v>53</v>
      </c>
      <c r="G3" s="14" t="s">
        <v>202</v>
      </c>
      <c r="H3" s="34" t="s">
        <v>47</v>
      </c>
      <c r="I3" s="34" t="s">
        <v>47</v>
      </c>
      <c r="J3" s="14" t="s">
        <v>202</v>
      </c>
      <c r="K3" s="25" t="s">
        <v>531</v>
      </c>
      <c r="L3" s="36" t="s">
        <v>190</v>
      </c>
      <c r="M3" s="34" t="s">
        <v>85</v>
      </c>
      <c r="N3" s="25" t="s">
        <v>1128</v>
      </c>
      <c r="O3" s="25" t="s">
        <v>504</v>
      </c>
      <c r="P3" s="34" t="s">
        <v>1071</v>
      </c>
      <c r="Q3" s="34" t="s">
        <v>1082</v>
      </c>
      <c r="R3" s="35"/>
    </row>
    <row r="4" spans="1:18" ht="45" x14ac:dyDescent="0.25">
      <c r="A4" s="24">
        <v>3</v>
      </c>
      <c r="B4" s="14" t="s">
        <v>202</v>
      </c>
      <c r="C4" s="12" t="s">
        <v>21</v>
      </c>
      <c r="D4" s="14" t="s">
        <v>202</v>
      </c>
      <c r="E4" s="34" t="s">
        <v>47</v>
      </c>
      <c r="F4" s="34" t="s">
        <v>22</v>
      </c>
      <c r="G4" s="14" t="s">
        <v>202</v>
      </c>
      <c r="H4" s="34" t="s">
        <v>47</v>
      </c>
      <c r="I4" s="34" t="s">
        <v>47</v>
      </c>
      <c r="J4" s="14" t="s">
        <v>202</v>
      </c>
      <c r="K4" s="25" t="s">
        <v>1129</v>
      </c>
      <c r="L4" s="34" t="s">
        <v>74</v>
      </c>
      <c r="M4" s="25" t="s">
        <v>134</v>
      </c>
      <c r="N4" s="25" t="s">
        <v>1083</v>
      </c>
      <c r="O4" s="25" t="s">
        <v>504</v>
      </c>
      <c r="P4" s="34" t="s">
        <v>967</v>
      </c>
      <c r="Q4" s="25" t="s">
        <v>1084</v>
      </c>
      <c r="R4" s="35"/>
    </row>
    <row r="5" spans="1:18" ht="45" x14ac:dyDescent="0.25">
      <c r="A5" s="24">
        <v>4</v>
      </c>
      <c r="B5" s="14" t="s">
        <v>202</v>
      </c>
      <c r="C5" s="12" t="s">
        <v>52</v>
      </c>
      <c r="D5" s="14" t="s">
        <v>202</v>
      </c>
      <c r="E5" s="34">
        <v>66</v>
      </c>
      <c r="F5" s="34" t="s">
        <v>53</v>
      </c>
      <c r="G5" s="14" t="s">
        <v>202</v>
      </c>
      <c r="H5" s="34" t="s">
        <v>47</v>
      </c>
      <c r="I5" s="34" t="s">
        <v>47</v>
      </c>
      <c r="J5" s="14" t="s">
        <v>202</v>
      </c>
      <c r="K5" s="25" t="s">
        <v>514</v>
      </c>
      <c r="L5" s="34" t="s">
        <v>33</v>
      </c>
      <c r="M5" s="25" t="s">
        <v>37</v>
      </c>
      <c r="N5" s="25" t="s">
        <v>566</v>
      </c>
      <c r="O5" s="25" t="s">
        <v>504</v>
      </c>
      <c r="P5" s="34" t="s">
        <v>947</v>
      </c>
      <c r="Q5" s="25" t="s">
        <v>1085</v>
      </c>
      <c r="R5" s="35"/>
    </row>
    <row r="6" spans="1:18" ht="30" x14ac:dyDescent="0.25">
      <c r="A6" s="24">
        <v>5</v>
      </c>
      <c r="B6" s="14" t="s">
        <v>202</v>
      </c>
      <c r="C6" s="12" t="s">
        <v>21</v>
      </c>
      <c r="D6" s="14" t="s">
        <v>202</v>
      </c>
      <c r="E6" s="34">
        <v>19</v>
      </c>
      <c r="F6" s="34" t="s">
        <v>22</v>
      </c>
      <c r="G6" s="14" t="s">
        <v>202</v>
      </c>
      <c r="H6" s="34" t="s">
        <v>24</v>
      </c>
      <c r="I6" s="34" t="s">
        <v>47</v>
      </c>
      <c r="J6" s="14" t="s">
        <v>202</v>
      </c>
      <c r="K6" s="25" t="s">
        <v>524</v>
      </c>
      <c r="L6" s="34" t="s">
        <v>33</v>
      </c>
      <c r="M6" s="34" t="s">
        <v>85</v>
      </c>
      <c r="N6" s="25" t="s">
        <v>28</v>
      </c>
      <c r="O6" s="25" t="s">
        <v>504</v>
      </c>
      <c r="P6" s="34" t="s">
        <v>1086</v>
      </c>
      <c r="Q6" s="25" t="s">
        <v>1087</v>
      </c>
      <c r="R6" s="35"/>
    </row>
    <row r="7" spans="1:18" ht="45" x14ac:dyDescent="0.25">
      <c r="A7" s="24">
        <v>6</v>
      </c>
      <c r="B7" s="14" t="s">
        <v>202</v>
      </c>
      <c r="C7" s="12" t="s">
        <v>52</v>
      </c>
      <c r="D7" s="14" t="s">
        <v>202</v>
      </c>
      <c r="E7" s="34">
        <v>68</v>
      </c>
      <c r="F7" s="34" t="s">
        <v>53</v>
      </c>
      <c r="G7" s="14" t="s">
        <v>202</v>
      </c>
      <c r="H7" s="34" t="s">
        <v>1088</v>
      </c>
      <c r="I7" s="34" t="s">
        <v>47</v>
      </c>
      <c r="J7" s="14" t="s">
        <v>202</v>
      </c>
      <c r="K7" s="25" t="s">
        <v>640</v>
      </c>
      <c r="L7" s="34" t="s">
        <v>33</v>
      </c>
      <c r="M7" s="25" t="s">
        <v>37</v>
      </c>
      <c r="N7" s="25" t="s">
        <v>1130</v>
      </c>
      <c r="O7" s="34" t="s">
        <v>138</v>
      </c>
      <c r="P7" s="34" t="s">
        <v>850</v>
      </c>
      <c r="Q7" s="25" t="s">
        <v>1063</v>
      </c>
      <c r="R7" s="35"/>
    </row>
    <row r="8" spans="1:18" ht="45" x14ac:dyDescent="0.25">
      <c r="A8" s="24">
        <v>7</v>
      </c>
      <c r="B8" s="14" t="s">
        <v>202</v>
      </c>
      <c r="C8" s="12" t="s">
        <v>21</v>
      </c>
      <c r="D8" s="14" t="s">
        <v>202</v>
      </c>
      <c r="E8" s="34">
        <v>56</v>
      </c>
      <c r="F8" s="34" t="s">
        <v>22</v>
      </c>
      <c r="G8" s="14" t="s">
        <v>202</v>
      </c>
      <c r="H8" s="34" t="s">
        <v>47</v>
      </c>
      <c r="I8" s="34" t="s">
        <v>47</v>
      </c>
      <c r="J8" s="14" t="s">
        <v>202</v>
      </c>
      <c r="K8" s="25" t="s">
        <v>640</v>
      </c>
      <c r="L8" s="34" t="s">
        <v>59</v>
      </c>
      <c r="M8" s="25" t="s">
        <v>37</v>
      </c>
      <c r="N8" s="25" t="s">
        <v>1131</v>
      </c>
      <c r="O8" s="25" t="s">
        <v>504</v>
      </c>
      <c r="P8" s="34" t="s">
        <v>1086</v>
      </c>
      <c r="Q8" s="34" t="s">
        <v>1089</v>
      </c>
      <c r="R8" s="35"/>
    </row>
    <row r="9" spans="1:18" ht="45" x14ac:dyDescent="0.25">
      <c r="A9" s="24">
        <v>8</v>
      </c>
      <c r="B9" s="14" t="s">
        <v>202</v>
      </c>
      <c r="C9" s="12" t="s">
        <v>21</v>
      </c>
      <c r="D9" s="14" t="s">
        <v>202</v>
      </c>
      <c r="E9" s="34">
        <v>29</v>
      </c>
      <c r="F9" s="34" t="s">
        <v>22</v>
      </c>
      <c r="G9" s="14" t="s">
        <v>202</v>
      </c>
      <c r="H9" s="34" t="s">
        <v>47</v>
      </c>
      <c r="I9" s="34" t="s">
        <v>47</v>
      </c>
      <c r="J9" s="14" t="s">
        <v>202</v>
      </c>
      <c r="K9" s="25" t="s">
        <v>524</v>
      </c>
      <c r="L9" s="36" t="s">
        <v>190</v>
      </c>
      <c r="M9" s="25" t="s">
        <v>37</v>
      </c>
      <c r="N9" s="25" t="s">
        <v>28</v>
      </c>
      <c r="O9" s="25" t="s">
        <v>504</v>
      </c>
      <c r="P9" s="34" t="s">
        <v>1090</v>
      </c>
      <c r="Q9" s="25" t="s">
        <v>1091</v>
      </c>
      <c r="R9" s="35"/>
    </row>
    <row r="10" spans="1:18" ht="45" x14ac:dyDescent="0.25">
      <c r="A10" s="24">
        <v>9</v>
      </c>
      <c r="B10" s="14" t="s">
        <v>202</v>
      </c>
      <c r="C10" s="12" t="s">
        <v>52</v>
      </c>
      <c r="D10" s="14" t="s">
        <v>202</v>
      </c>
      <c r="E10" s="34">
        <v>60</v>
      </c>
      <c r="F10" s="34" t="s">
        <v>53</v>
      </c>
      <c r="G10" s="14" t="s">
        <v>202</v>
      </c>
      <c r="H10" s="34" t="s">
        <v>47</v>
      </c>
      <c r="I10" s="34" t="s">
        <v>47</v>
      </c>
      <c r="J10" s="14" t="s">
        <v>202</v>
      </c>
      <c r="K10" s="25" t="s">
        <v>597</v>
      </c>
      <c r="L10" s="34" t="s">
        <v>74</v>
      </c>
      <c r="M10" s="25" t="s">
        <v>37</v>
      </c>
      <c r="N10" s="25" t="s">
        <v>149</v>
      </c>
      <c r="O10" s="25" t="s">
        <v>504</v>
      </c>
      <c r="P10" s="34" t="s">
        <v>1086</v>
      </c>
      <c r="Q10" s="34" t="s">
        <v>1092</v>
      </c>
      <c r="R10" s="35"/>
    </row>
    <row r="11" spans="1:18" ht="45" x14ac:dyDescent="0.25">
      <c r="A11" s="24">
        <v>10</v>
      </c>
      <c r="B11" s="14" t="s">
        <v>202</v>
      </c>
      <c r="C11" s="12" t="s">
        <v>21</v>
      </c>
      <c r="D11" s="14" t="s">
        <v>202</v>
      </c>
      <c r="E11" s="34">
        <v>57</v>
      </c>
      <c r="F11" s="34" t="s">
        <v>22</v>
      </c>
      <c r="G11" s="14" t="s">
        <v>202</v>
      </c>
      <c r="H11" s="34" t="s">
        <v>24</v>
      </c>
      <c r="I11" s="34" t="s">
        <v>47</v>
      </c>
      <c r="J11" s="14" t="s">
        <v>202</v>
      </c>
      <c r="K11" s="25" t="s">
        <v>514</v>
      </c>
      <c r="L11" s="34" t="s">
        <v>33</v>
      </c>
      <c r="M11" s="25" t="s">
        <v>37</v>
      </c>
      <c r="N11" s="25" t="s">
        <v>28</v>
      </c>
      <c r="O11" s="25" t="s">
        <v>504</v>
      </c>
      <c r="P11" s="34" t="s">
        <v>1015</v>
      </c>
      <c r="Q11" s="25" t="s">
        <v>1093</v>
      </c>
      <c r="R11" s="35"/>
    </row>
    <row r="12" spans="1:18" ht="45" x14ac:dyDescent="0.25">
      <c r="A12" s="24">
        <v>11</v>
      </c>
      <c r="B12" s="14" t="s">
        <v>202</v>
      </c>
      <c r="C12" s="12" t="s">
        <v>21</v>
      </c>
      <c r="D12" s="14" t="s">
        <v>202</v>
      </c>
      <c r="E12" s="34">
        <v>62</v>
      </c>
      <c r="F12" s="34" t="s">
        <v>22</v>
      </c>
      <c r="G12" s="14" t="s">
        <v>202</v>
      </c>
      <c r="H12" s="34" t="s">
        <v>31</v>
      </c>
      <c r="I12" s="34" t="s">
        <v>47</v>
      </c>
      <c r="J12" s="14" t="s">
        <v>202</v>
      </c>
      <c r="K12" s="25" t="s">
        <v>519</v>
      </c>
      <c r="L12" s="34" t="s">
        <v>33</v>
      </c>
      <c r="M12" s="25" t="s">
        <v>134</v>
      </c>
      <c r="N12" s="25" t="s">
        <v>507</v>
      </c>
      <c r="O12" s="25" t="s">
        <v>504</v>
      </c>
      <c r="P12" s="34" t="s">
        <v>1094</v>
      </c>
      <c r="Q12" s="25" t="s">
        <v>1095</v>
      </c>
      <c r="R12" s="35"/>
    </row>
    <row r="13" spans="1:18" ht="45" x14ac:dyDescent="0.25">
      <c r="A13" s="24">
        <v>12</v>
      </c>
      <c r="B13" s="14" t="s">
        <v>202</v>
      </c>
      <c r="C13" s="12" t="s">
        <v>52</v>
      </c>
      <c r="D13" s="14" t="s">
        <v>202</v>
      </c>
      <c r="E13" s="34">
        <v>63</v>
      </c>
      <c r="F13" s="34" t="s">
        <v>53</v>
      </c>
      <c r="G13" s="14" t="s">
        <v>202</v>
      </c>
      <c r="H13" s="34" t="s">
        <v>1088</v>
      </c>
      <c r="I13" s="34" t="s">
        <v>47</v>
      </c>
      <c r="J13" s="14" t="s">
        <v>202</v>
      </c>
      <c r="K13" s="25" t="s">
        <v>1129</v>
      </c>
      <c r="L13" s="34" t="s">
        <v>59</v>
      </c>
      <c r="M13" s="25" t="s">
        <v>134</v>
      </c>
      <c r="N13" s="25" t="s">
        <v>1132</v>
      </c>
      <c r="O13" s="25" t="s">
        <v>504</v>
      </c>
      <c r="P13" s="34" t="s">
        <v>971</v>
      </c>
      <c r="Q13" s="25" t="s">
        <v>1096</v>
      </c>
      <c r="R13" s="35"/>
    </row>
    <row r="14" spans="1:18" ht="45" x14ac:dyDescent="0.25">
      <c r="A14" s="24">
        <v>13</v>
      </c>
      <c r="B14" s="14" t="s">
        <v>202</v>
      </c>
      <c r="C14" s="12" t="s">
        <v>21</v>
      </c>
      <c r="D14" s="14" t="s">
        <v>202</v>
      </c>
      <c r="E14" s="34">
        <v>39</v>
      </c>
      <c r="F14" s="34" t="s">
        <v>22</v>
      </c>
      <c r="G14" s="14" t="s">
        <v>202</v>
      </c>
      <c r="H14" s="34" t="s">
        <v>47</v>
      </c>
      <c r="I14" s="34" t="s">
        <v>47</v>
      </c>
      <c r="J14" s="14" t="s">
        <v>202</v>
      </c>
      <c r="K14" s="25" t="s">
        <v>524</v>
      </c>
      <c r="L14" s="34" t="s">
        <v>33</v>
      </c>
      <c r="M14" s="25" t="s">
        <v>37</v>
      </c>
      <c r="N14" s="25" t="s">
        <v>28</v>
      </c>
      <c r="O14" s="25" t="s">
        <v>504</v>
      </c>
      <c r="P14" s="34" t="s">
        <v>1090</v>
      </c>
      <c r="Q14" s="25" t="s">
        <v>1097</v>
      </c>
      <c r="R14" s="35"/>
    </row>
    <row r="15" spans="1:18" ht="30" x14ac:dyDescent="0.25">
      <c r="A15" s="24">
        <v>14</v>
      </c>
      <c r="B15" s="14" t="s">
        <v>202</v>
      </c>
      <c r="C15" s="12" t="s">
        <v>52</v>
      </c>
      <c r="D15" s="14" t="s">
        <v>202</v>
      </c>
      <c r="E15" s="34" t="s">
        <v>1098</v>
      </c>
      <c r="F15" s="34" t="s">
        <v>53</v>
      </c>
      <c r="G15" s="14" t="s">
        <v>202</v>
      </c>
      <c r="H15" s="34" t="s">
        <v>47</v>
      </c>
      <c r="I15" s="34" t="s">
        <v>47</v>
      </c>
      <c r="J15" s="14" t="s">
        <v>202</v>
      </c>
      <c r="K15" s="25" t="s">
        <v>503</v>
      </c>
      <c r="L15" s="34" t="s">
        <v>1099</v>
      </c>
      <c r="M15" s="25" t="s">
        <v>134</v>
      </c>
      <c r="N15" s="25" t="s">
        <v>149</v>
      </c>
      <c r="O15" s="25" t="s">
        <v>1133</v>
      </c>
      <c r="P15" s="34" t="s">
        <v>1100</v>
      </c>
      <c r="Q15" s="25" t="s">
        <v>1101</v>
      </c>
      <c r="R15" s="35"/>
    </row>
    <row r="16" spans="1:18" ht="45" x14ac:dyDescent="0.25">
      <c r="A16" s="24">
        <v>15</v>
      </c>
      <c r="B16" s="14" t="s">
        <v>202</v>
      </c>
      <c r="C16" s="12" t="s">
        <v>21</v>
      </c>
      <c r="D16" s="14" t="s">
        <v>202</v>
      </c>
      <c r="E16" s="34">
        <v>34</v>
      </c>
      <c r="F16" s="34" t="s">
        <v>22</v>
      </c>
      <c r="G16" s="14" t="s">
        <v>202</v>
      </c>
      <c r="H16" s="34" t="s">
        <v>47</v>
      </c>
      <c r="I16" s="34" t="s">
        <v>47</v>
      </c>
      <c r="J16" s="14" t="s">
        <v>202</v>
      </c>
      <c r="K16" s="25" t="s">
        <v>531</v>
      </c>
      <c r="L16" s="36" t="s">
        <v>190</v>
      </c>
      <c r="M16" s="25" t="s">
        <v>37</v>
      </c>
      <c r="N16" s="25" t="s">
        <v>28</v>
      </c>
      <c r="O16" s="25" t="s">
        <v>504</v>
      </c>
      <c r="P16" s="34" t="s">
        <v>1015</v>
      </c>
      <c r="Q16" s="25" t="s">
        <v>1102</v>
      </c>
      <c r="R16" s="35"/>
    </row>
    <row r="17" spans="1:18" ht="45" x14ac:dyDescent="0.25">
      <c r="A17" s="24">
        <v>16</v>
      </c>
      <c r="B17" s="14" t="s">
        <v>202</v>
      </c>
      <c r="C17" s="12" t="s">
        <v>21</v>
      </c>
      <c r="D17" s="14" t="s">
        <v>202</v>
      </c>
      <c r="E17" s="34">
        <v>70</v>
      </c>
      <c r="F17" s="34" t="s">
        <v>22</v>
      </c>
      <c r="G17" s="14" t="s">
        <v>202</v>
      </c>
      <c r="H17" s="34" t="s">
        <v>47</v>
      </c>
      <c r="I17" s="37" t="s">
        <v>1134</v>
      </c>
      <c r="J17" s="14" t="s">
        <v>202</v>
      </c>
      <c r="K17" s="25" t="s">
        <v>511</v>
      </c>
      <c r="L17" s="34" t="s">
        <v>49</v>
      </c>
      <c r="M17" s="25" t="s">
        <v>37</v>
      </c>
      <c r="N17" s="25" t="s">
        <v>28</v>
      </c>
      <c r="O17" s="25" t="s">
        <v>504</v>
      </c>
      <c r="P17" s="34" t="s">
        <v>1058</v>
      </c>
      <c r="Q17" s="25" t="s">
        <v>1103</v>
      </c>
      <c r="R17" s="35"/>
    </row>
    <row r="18" spans="1:18" ht="45" x14ac:dyDescent="0.25">
      <c r="A18" s="24">
        <v>17</v>
      </c>
      <c r="B18" s="14" t="s">
        <v>202</v>
      </c>
      <c r="C18" s="12" t="s">
        <v>21</v>
      </c>
      <c r="D18" s="14" t="s">
        <v>202</v>
      </c>
      <c r="E18" s="34">
        <v>70</v>
      </c>
      <c r="F18" s="34" t="s">
        <v>22</v>
      </c>
      <c r="G18" s="14" t="s">
        <v>202</v>
      </c>
      <c r="H18" s="34" t="s">
        <v>306</v>
      </c>
      <c r="I18" s="34" t="s">
        <v>47</v>
      </c>
      <c r="J18" s="14" t="s">
        <v>202</v>
      </c>
      <c r="K18" s="25" t="s">
        <v>640</v>
      </c>
      <c r="L18" s="34" t="s">
        <v>33</v>
      </c>
      <c r="M18" s="25" t="s">
        <v>37</v>
      </c>
      <c r="N18" s="25" t="s">
        <v>56</v>
      </c>
      <c r="O18" s="25" t="s">
        <v>504</v>
      </c>
      <c r="P18" s="34" t="s">
        <v>947</v>
      </c>
      <c r="Q18" s="25" t="s">
        <v>1104</v>
      </c>
      <c r="R18" s="35"/>
    </row>
    <row r="19" spans="1:18" ht="45" x14ac:dyDescent="0.25">
      <c r="A19" s="24">
        <v>18</v>
      </c>
      <c r="B19" s="14" t="s">
        <v>202</v>
      </c>
      <c r="C19" s="12" t="s">
        <v>21</v>
      </c>
      <c r="D19" s="14" t="s">
        <v>202</v>
      </c>
      <c r="E19" s="34">
        <v>31</v>
      </c>
      <c r="F19" s="34" t="s">
        <v>22</v>
      </c>
      <c r="G19" s="14" t="s">
        <v>202</v>
      </c>
      <c r="H19" s="34" t="s">
        <v>47</v>
      </c>
      <c r="I19" s="34" t="s">
        <v>47</v>
      </c>
      <c r="J19" s="14" t="s">
        <v>202</v>
      </c>
      <c r="K19" s="25" t="s">
        <v>511</v>
      </c>
      <c r="L19" s="34" t="s">
        <v>33</v>
      </c>
      <c r="M19" s="25" t="s">
        <v>37</v>
      </c>
      <c r="N19" s="25" t="s">
        <v>28</v>
      </c>
      <c r="O19" s="25" t="s">
        <v>504</v>
      </c>
      <c r="P19" s="34" t="s">
        <v>1105</v>
      </c>
      <c r="Q19" s="25" t="s">
        <v>1106</v>
      </c>
      <c r="R19" s="35"/>
    </row>
    <row r="20" spans="1:18" ht="30" x14ac:dyDescent="0.25">
      <c r="A20" s="24">
        <v>19</v>
      </c>
      <c r="B20" s="14" t="s">
        <v>202</v>
      </c>
      <c r="C20" s="12" t="s">
        <v>21</v>
      </c>
      <c r="D20" s="14" t="s">
        <v>202</v>
      </c>
      <c r="E20" s="34">
        <v>30</v>
      </c>
      <c r="F20" s="34" t="s">
        <v>22</v>
      </c>
      <c r="G20" s="14" t="s">
        <v>202</v>
      </c>
      <c r="H20" s="34" t="s">
        <v>47</v>
      </c>
      <c r="I20" s="34" t="s">
        <v>47</v>
      </c>
      <c r="J20" s="14" t="s">
        <v>202</v>
      </c>
      <c r="K20" s="25" t="s">
        <v>563</v>
      </c>
      <c r="L20" s="34" t="s">
        <v>49</v>
      </c>
      <c r="M20" s="25" t="s">
        <v>134</v>
      </c>
      <c r="N20" s="25" t="s">
        <v>28</v>
      </c>
      <c r="O20" s="25" t="s">
        <v>504</v>
      </c>
      <c r="P20" s="34" t="s">
        <v>967</v>
      </c>
      <c r="Q20" s="25" t="s">
        <v>1107</v>
      </c>
      <c r="R20" s="35"/>
    </row>
    <row r="21" spans="1:18" ht="30" x14ac:dyDescent="0.25">
      <c r="A21" s="24">
        <v>20</v>
      </c>
      <c r="B21" s="14" t="s">
        <v>202</v>
      </c>
      <c r="C21" s="12" t="s">
        <v>21</v>
      </c>
      <c r="D21" s="14" t="s">
        <v>202</v>
      </c>
      <c r="E21" s="34">
        <v>33</v>
      </c>
      <c r="F21" s="34" t="s">
        <v>22</v>
      </c>
      <c r="G21" s="14" t="s">
        <v>202</v>
      </c>
      <c r="H21" s="34" t="s">
        <v>47</v>
      </c>
      <c r="I21" s="34" t="s">
        <v>47</v>
      </c>
      <c r="J21" s="14" t="s">
        <v>202</v>
      </c>
      <c r="K21" s="25" t="s">
        <v>563</v>
      </c>
      <c r="L21" s="34" t="s">
        <v>59</v>
      </c>
      <c r="M21" s="25" t="s">
        <v>134</v>
      </c>
      <c r="N21" s="25" t="s">
        <v>28</v>
      </c>
      <c r="O21" s="25" t="s">
        <v>504</v>
      </c>
      <c r="P21" s="34" t="s">
        <v>1108</v>
      </c>
      <c r="Q21" s="25" t="s">
        <v>1109</v>
      </c>
      <c r="R21" s="35"/>
    </row>
    <row r="22" spans="1:18" ht="30" x14ac:dyDescent="0.25">
      <c r="A22" s="24">
        <v>21</v>
      </c>
      <c r="B22" s="14" t="s">
        <v>202</v>
      </c>
      <c r="C22" s="12" t="s">
        <v>52</v>
      </c>
      <c r="D22" s="14" t="s">
        <v>202</v>
      </c>
      <c r="E22" s="34">
        <v>61</v>
      </c>
      <c r="F22" s="34" t="s">
        <v>53</v>
      </c>
      <c r="G22" s="14" t="s">
        <v>202</v>
      </c>
      <c r="H22" s="34" t="s">
        <v>47</v>
      </c>
      <c r="I22" s="37" t="s">
        <v>1134</v>
      </c>
      <c r="J22" s="14" t="s">
        <v>202</v>
      </c>
      <c r="K22" s="25" t="s">
        <v>572</v>
      </c>
      <c r="L22" s="34" t="s">
        <v>59</v>
      </c>
      <c r="M22" s="25" t="s">
        <v>227</v>
      </c>
      <c r="N22" s="25" t="s">
        <v>891</v>
      </c>
      <c r="O22" s="25" t="s">
        <v>504</v>
      </c>
      <c r="P22" s="34" t="s">
        <v>947</v>
      </c>
      <c r="Q22" s="25" t="s">
        <v>1110</v>
      </c>
      <c r="R22" s="35"/>
    </row>
    <row r="23" spans="1:18" ht="45" x14ac:dyDescent="0.25">
      <c r="A23" s="24">
        <v>22</v>
      </c>
      <c r="B23" s="14" t="s">
        <v>202</v>
      </c>
      <c r="C23" s="12" t="s">
        <v>52</v>
      </c>
      <c r="D23" s="14" t="s">
        <v>202</v>
      </c>
      <c r="E23" s="34">
        <v>33</v>
      </c>
      <c r="F23" s="34" t="s">
        <v>53</v>
      </c>
      <c r="G23" s="14" t="s">
        <v>202</v>
      </c>
      <c r="H23" s="34" t="s">
        <v>47</v>
      </c>
      <c r="I23" s="34" t="s">
        <v>1012</v>
      </c>
      <c r="J23" s="14" t="s">
        <v>202</v>
      </c>
      <c r="K23" s="25" t="s">
        <v>597</v>
      </c>
      <c r="L23" s="34" t="s">
        <v>33</v>
      </c>
      <c r="M23" s="25" t="s">
        <v>37</v>
      </c>
      <c r="N23" s="25" t="s">
        <v>1135</v>
      </c>
      <c r="O23" s="25" t="s">
        <v>504</v>
      </c>
      <c r="P23" s="34" t="s">
        <v>1094</v>
      </c>
      <c r="Q23" s="34" t="s">
        <v>1111</v>
      </c>
      <c r="R23" s="35"/>
    </row>
    <row r="24" spans="1:18" ht="45" x14ac:dyDescent="0.25">
      <c r="A24" s="24">
        <v>23</v>
      </c>
      <c r="B24" s="14" t="s">
        <v>202</v>
      </c>
      <c r="C24" s="12" t="s">
        <v>21</v>
      </c>
      <c r="D24" s="14" t="s">
        <v>202</v>
      </c>
      <c r="E24" s="34">
        <v>40</v>
      </c>
      <c r="F24" s="34" t="s">
        <v>22</v>
      </c>
      <c r="G24" s="14" t="s">
        <v>202</v>
      </c>
      <c r="H24" s="34" t="s">
        <v>47</v>
      </c>
      <c r="I24" s="34" t="s">
        <v>47</v>
      </c>
      <c r="J24" s="14" t="s">
        <v>202</v>
      </c>
      <c r="K24" s="25" t="s">
        <v>503</v>
      </c>
      <c r="L24" s="36" t="s">
        <v>190</v>
      </c>
      <c r="M24" s="25" t="s">
        <v>37</v>
      </c>
      <c r="N24" s="25" t="s">
        <v>891</v>
      </c>
      <c r="O24" s="25" t="s">
        <v>504</v>
      </c>
      <c r="P24" s="34" t="s">
        <v>1112</v>
      </c>
      <c r="Q24" s="34" t="s">
        <v>1113</v>
      </c>
      <c r="R24" s="35"/>
    </row>
    <row r="25" spans="1:18" ht="45" x14ac:dyDescent="0.25">
      <c r="A25" s="24">
        <v>24</v>
      </c>
      <c r="B25" s="14" t="s">
        <v>202</v>
      </c>
      <c r="C25" s="12" t="s">
        <v>21</v>
      </c>
      <c r="D25" s="14" t="s">
        <v>202</v>
      </c>
      <c r="E25" s="34">
        <v>51</v>
      </c>
      <c r="F25" s="34" t="s">
        <v>22</v>
      </c>
      <c r="G25" s="14" t="s">
        <v>202</v>
      </c>
      <c r="H25" s="34" t="s">
        <v>47</v>
      </c>
      <c r="I25" s="34" t="s">
        <v>47</v>
      </c>
      <c r="J25" s="14" t="s">
        <v>202</v>
      </c>
      <c r="K25" s="25" t="s">
        <v>503</v>
      </c>
      <c r="L25" s="34" t="s">
        <v>33</v>
      </c>
      <c r="M25" s="25" t="s">
        <v>37</v>
      </c>
      <c r="N25" s="25" t="s">
        <v>28</v>
      </c>
      <c r="O25" s="25" t="s">
        <v>504</v>
      </c>
      <c r="P25" s="34" t="s">
        <v>1055</v>
      </c>
      <c r="Q25" s="34" t="s">
        <v>1114</v>
      </c>
      <c r="R25" s="35"/>
    </row>
    <row r="26" spans="1:18" ht="45" x14ac:dyDescent="0.25">
      <c r="A26" s="24">
        <v>25</v>
      </c>
      <c r="B26" s="14" t="s">
        <v>202</v>
      </c>
      <c r="C26" s="12" t="s">
        <v>52</v>
      </c>
      <c r="D26" s="14" t="s">
        <v>202</v>
      </c>
      <c r="E26" s="34">
        <v>42</v>
      </c>
      <c r="F26" s="34" t="s">
        <v>53</v>
      </c>
      <c r="G26" s="14" t="s">
        <v>202</v>
      </c>
      <c r="H26" s="34" t="s">
        <v>287</v>
      </c>
      <c r="I26" s="34" t="s">
        <v>1012</v>
      </c>
      <c r="J26" s="14" t="s">
        <v>202</v>
      </c>
      <c r="K26" s="25" t="s">
        <v>503</v>
      </c>
      <c r="L26" s="34" t="s">
        <v>33</v>
      </c>
      <c r="M26" s="25" t="s">
        <v>37</v>
      </c>
      <c r="N26" s="25" t="s">
        <v>28</v>
      </c>
      <c r="O26" s="34" t="s">
        <v>138</v>
      </c>
      <c r="P26" s="34" t="s">
        <v>1008</v>
      </c>
      <c r="Q26" s="34" t="s">
        <v>1115</v>
      </c>
      <c r="R26" s="35"/>
    </row>
    <row r="27" spans="1:18" ht="30" x14ac:dyDescent="0.25">
      <c r="A27" s="24">
        <v>26</v>
      </c>
      <c r="B27" s="14" t="s">
        <v>202</v>
      </c>
      <c r="C27" s="12" t="s">
        <v>21</v>
      </c>
      <c r="D27" s="14" t="s">
        <v>202</v>
      </c>
      <c r="E27" s="34">
        <v>38</v>
      </c>
      <c r="F27" s="34" t="s">
        <v>22</v>
      </c>
      <c r="G27" s="14" t="s">
        <v>202</v>
      </c>
      <c r="H27" s="34" t="s">
        <v>47</v>
      </c>
      <c r="I27" s="34" t="s">
        <v>47</v>
      </c>
      <c r="J27" s="14" t="s">
        <v>202</v>
      </c>
      <c r="K27" s="25" t="s">
        <v>503</v>
      </c>
      <c r="L27" s="34" t="s">
        <v>49</v>
      </c>
      <c r="M27" s="25" t="s">
        <v>134</v>
      </c>
      <c r="N27" s="25" t="s">
        <v>28</v>
      </c>
      <c r="O27" s="25" t="s">
        <v>504</v>
      </c>
      <c r="P27" s="34" t="s">
        <v>929</v>
      </c>
      <c r="Q27" s="34" t="s">
        <v>1116</v>
      </c>
      <c r="R27" s="35"/>
    </row>
    <row r="28" spans="1:18" ht="45" x14ac:dyDescent="0.25">
      <c r="A28" s="24">
        <v>27</v>
      </c>
      <c r="B28" s="14" t="s">
        <v>202</v>
      </c>
      <c r="C28" s="12" t="s">
        <v>21</v>
      </c>
      <c r="D28" s="14" t="s">
        <v>202</v>
      </c>
      <c r="E28" s="34">
        <v>37</v>
      </c>
      <c r="F28" s="34" t="s">
        <v>22</v>
      </c>
      <c r="G28" s="14" t="s">
        <v>202</v>
      </c>
      <c r="H28" s="34" t="s">
        <v>47</v>
      </c>
      <c r="I28" s="34" t="s">
        <v>47</v>
      </c>
      <c r="J28" s="14" t="s">
        <v>202</v>
      </c>
      <c r="K28" s="25" t="s">
        <v>503</v>
      </c>
      <c r="L28" s="34" t="s">
        <v>49</v>
      </c>
      <c r="M28" s="25" t="s">
        <v>37</v>
      </c>
      <c r="N28" s="25" t="s">
        <v>28</v>
      </c>
      <c r="O28" s="25" t="s">
        <v>504</v>
      </c>
      <c r="P28" s="34" t="s">
        <v>1108</v>
      </c>
      <c r="Q28" s="34" t="s">
        <v>1117</v>
      </c>
      <c r="R28" s="35"/>
    </row>
    <row r="29" spans="1:18" ht="45" x14ac:dyDescent="0.25">
      <c r="A29" s="24">
        <v>28</v>
      </c>
      <c r="B29" s="14" t="s">
        <v>202</v>
      </c>
      <c r="C29" s="12" t="s">
        <v>52</v>
      </c>
      <c r="D29" s="14" t="s">
        <v>202</v>
      </c>
      <c r="E29" s="34">
        <v>63</v>
      </c>
      <c r="F29" s="34" t="s">
        <v>53</v>
      </c>
      <c r="G29" s="14" t="s">
        <v>202</v>
      </c>
      <c r="H29" s="34" t="s">
        <v>1136</v>
      </c>
      <c r="I29" s="37" t="s">
        <v>1118</v>
      </c>
      <c r="J29" s="14" t="s">
        <v>202</v>
      </c>
      <c r="K29" s="25" t="s">
        <v>503</v>
      </c>
      <c r="L29" s="34" t="s">
        <v>59</v>
      </c>
      <c r="M29" s="25" t="s">
        <v>37</v>
      </c>
      <c r="N29" s="25" t="s">
        <v>1137</v>
      </c>
      <c r="O29" s="25" t="s">
        <v>504</v>
      </c>
      <c r="P29" s="34" t="s">
        <v>1055</v>
      </c>
      <c r="Q29" s="34" t="s">
        <v>1068</v>
      </c>
      <c r="R29" s="35"/>
    </row>
    <row r="30" spans="1:18" ht="45" x14ac:dyDescent="0.25">
      <c r="A30" s="24">
        <v>29</v>
      </c>
      <c r="B30" s="14" t="s">
        <v>202</v>
      </c>
      <c r="C30" s="12" t="s">
        <v>21</v>
      </c>
      <c r="D30" s="14" t="s">
        <v>202</v>
      </c>
      <c r="E30" s="34">
        <v>39</v>
      </c>
      <c r="F30" s="34" t="s">
        <v>22</v>
      </c>
      <c r="G30" s="14" t="s">
        <v>202</v>
      </c>
      <c r="H30" s="34" t="s">
        <v>47</v>
      </c>
      <c r="I30" s="34" t="s">
        <v>47</v>
      </c>
      <c r="J30" s="14" t="s">
        <v>202</v>
      </c>
      <c r="K30" s="25" t="s">
        <v>503</v>
      </c>
      <c r="L30" s="34" t="s">
        <v>49</v>
      </c>
      <c r="M30" s="25" t="s">
        <v>37</v>
      </c>
      <c r="N30" s="25" t="s">
        <v>28</v>
      </c>
      <c r="O30" s="25" t="s">
        <v>504</v>
      </c>
      <c r="P30" s="34" t="s">
        <v>944</v>
      </c>
      <c r="Q30" s="34" t="s">
        <v>1119</v>
      </c>
      <c r="R30" s="35"/>
    </row>
    <row r="31" spans="1:18" ht="45" x14ac:dyDescent="0.25">
      <c r="A31" s="24">
        <v>30</v>
      </c>
      <c r="B31" s="14" t="s">
        <v>202</v>
      </c>
      <c r="C31" s="12" t="s">
        <v>21</v>
      </c>
      <c r="D31" s="14" t="s">
        <v>202</v>
      </c>
      <c r="E31" s="34">
        <v>33</v>
      </c>
      <c r="F31" s="34" t="s">
        <v>22</v>
      </c>
      <c r="G31" s="14" t="s">
        <v>202</v>
      </c>
      <c r="H31" s="34" t="s">
        <v>1136</v>
      </c>
      <c r="I31" s="34" t="s">
        <v>47</v>
      </c>
      <c r="J31" s="14" t="s">
        <v>202</v>
      </c>
      <c r="K31" s="25" t="s">
        <v>503</v>
      </c>
      <c r="L31" s="34" t="s">
        <v>33</v>
      </c>
      <c r="M31" s="25" t="s">
        <v>37</v>
      </c>
      <c r="N31" s="25" t="s">
        <v>1128</v>
      </c>
      <c r="O31" s="25" t="s">
        <v>504</v>
      </c>
      <c r="P31" s="34" t="s">
        <v>1067</v>
      </c>
      <c r="Q31" s="34" t="s">
        <v>1120</v>
      </c>
      <c r="R31" s="35"/>
    </row>
    <row r="32" spans="1:18" ht="45" x14ac:dyDescent="0.25">
      <c r="A32" s="24">
        <v>31</v>
      </c>
      <c r="B32" s="14" t="s">
        <v>202</v>
      </c>
      <c r="C32" s="12" t="s">
        <v>21</v>
      </c>
      <c r="D32" s="14" t="s">
        <v>202</v>
      </c>
      <c r="E32" s="34">
        <v>23</v>
      </c>
      <c r="F32" s="34" t="s">
        <v>22</v>
      </c>
      <c r="G32" s="14" t="s">
        <v>202</v>
      </c>
      <c r="H32" s="37" t="s">
        <v>31</v>
      </c>
      <c r="I32" s="34" t="s">
        <v>47</v>
      </c>
      <c r="J32" s="14" t="s">
        <v>202</v>
      </c>
      <c r="K32" s="25" t="s">
        <v>503</v>
      </c>
      <c r="L32" s="34" t="s">
        <v>49</v>
      </c>
      <c r="M32" s="25" t="s">
        <v>37</v>
      </c>
      <c r="N32" s="25" t="s">
        <v>28</v>
      </c>
      <c r="O32" s="25" t="s">
        <v>504</v>
      </c>
      <c r="P32" s="34" t="s">
        <v>1094</v>
      </c>
      <c r="Q32" s="34" t="s">
        <v>1121</v>
      </c>
      <c r="R32" s="35"/>
    </row>
    <row r="33" spans="1:18" ht="45" x14ac:dyDescent="0.25">
      <c r="A33" s="24">
        <v>32</v>
      </c>
      <c r="B33" s="14" t="s">
        <v>202</v>
      </c>
      <c r="C33" s="12" t="s">
        <v>21</v>
      </c>
      <c r="D33" s="14" t="s">
        <v>202</v>
      </c>
      <c r="E33" s="34">
        <v>22</v>
      </c>
      <c r="F33" s="34" t="s">
        <v>22</v>
      </c>
      <c r="G33" s="14" t="s">
        <v>202</v>
      </c>
      <c r="H33" s="34" t="s">
        <v>47</v>
      </c>
      <c r="I33" s="34" t="s">
        <v>47</v>
      </c>
      <c r="J33" s="14" t="s">
        <v>202</v>
      </c>
      <c r="K33" s="25" t="s">
        <v>503</v>
      </c>
      <c r="L33" s="34" t="s">
        <v>33</v>
      </c>
      <c r="M33" s="25" t="s">
        <v>37</v>
      </c>
      <c r="N33" s="25" t="s">
        <v>126</v>
      </c>
      <c r="O33" s="25" t="s">
        <v>504</v>
      </c>
      <c r="P33" s="34" t="s">
        <v>472</v>
      </c>
      <c r="Q33" s="34" t="s">
        <v>1122</v>
      </c>
      <c r="R33" s="35"/>
    </row>
    <row r="34" spans="1:18" ht="45" x14ac:dyDescent="0.25">
      <c r="A34" s="24">
        <v>33</v>
      </c>
      <c r="B34" s="14" t="s">
        <v>202</v>
      </c>
      <c r="C34" s="12" t="s">
        <v>21</v>
      </c>
      <c r="D34" s="14" t="s">
        <v>202</v>
      </c>
      <c r="E34" s="34">
        <v>59</v>
      </c>
      <c r="F34" s="34" t="s">
        <v>22</v>
      </c>
      <c r="G34" s="14" t="s">
        <v>202</v>
      </c>
      <c r="H34" s="34" t="s">
        <v>1136</v>
      </c>
      <c r="I34" s="34" t="s">
        <v>47</v>
      </c>
      <c r="J34" s="14" t="s">
        <v>202</v>
      </c>
      <c r="K34" s="25" t="s">
        <v>503</v>
      </c>
      <c r="L34" s="34" t="s">
        <v>33</v>
      </c>
      <c r="M34" s="25" t="s">
        <v>37</v>
      </c>
      <c r="N34" s="25" t="s">
        <v>126</v>
      </c>
      <c r="O34" s="25" t="s">
        <v>504</v>
      </c>
      <c r="P34" s="34" t="s">
        <v>1112</v>
      </c>
      <c r="Q34" s="34" t="s">
        <v>1123</v>
      </c>
      <c r="R34" s="35"/>
    </row>
    <row r="35" spans="1:18" ht="45" x14ac:dyDescent="0.25">
      <c r="A35" s="24">
        <v>34</v>
      </c>
      <c r="B35" s="14" t="s">
        <v>202</v>
      </c>
      <c r="C35" s="12" t="s">
        <v>21</v>
      </c>
      <c r="D35" s="14" t="s">
        <v>202</v>
      </c>
      <c r="E35" s="34">
        <v>76</v>
      </c>
      <c r="F35" s="34" t="s">
        <v>53</v>
      </c>
      <c r="G35" s="14" t="s">
        <v>202</v>
      </c>
      <c r="H35" s="34" t="s">
        <v>1088</v>
      </c>
      <c r="I35" s="34" t="s">
        <v>47</v>
      </c>
      <c r="J35" s="14" t="s">
        <v>202</v>
      </c>
      <c r="K35" s="25" t="s">
        <v>503</v>
      </c>
      <c r="L35" s="34" t="s">
        <v>33</v>
      </c>
      <c r="M35" s="25" t="s">
        <v>37</v>
      </c>
      <c r="N35" s="25" t="s">
        <v>28</v>
      </c>
      <c r="O35" s="25" t="s">
        <v>504</v>
      </c>
      <c r="P35" s="34" t="s">
        <v>1071</v>
      </c>
      <c r="Q35" s="34" t="s">
        <v>1124</v>
      </c>
      <c r="R35" s="35"/>
    </row>
    <row r="36" spans="1:18" ht="45" x14ac:dyDescent="0.25">
      <c r="A36" s="24">
        <v>35</v>
      </c>
      <c r="B36" s="14" t="s">
        <v>202</v>
      </c>
      <c r="C36" s="12" t="s">
        <v>21</v>
      </c>
      <c r="D36" s="14" t="s">
        <v>202</v>
      </c>
      <c r="E36" s="34">
        <v>49</v>
      </c>
      <c r="F36" s="34" t="s">
        <v>22</v>
      </c>
      <c r="G36" s="14" t="s">
        <v>202</v>
      </c>
      <c r="H36" s="34" t="s">
        <v>47</v>
      </c>
      <c r="I36" s="34" t="s">
        <v>1118</v>
      </c>
      <c r="J36" s="14" t="s">
        <v>202</v>
      </c>
      <c r="K36" s="25" t="s">
        <v>683</v>
      </c>
      <c r="L36" s="34" t="s">
        <v>33</v>
      </c>
      <c r="M36" s="38" t="s">
        <v>227</v>
      </c>
      <c r="N36" s="25" t="s">
        <v>1138</v>
      </c>
      <c r="O36" s="25" t="s">
        <v>504</v>
      </c>
      <c r="P36" s="34" t="s">
        <v>971</v>
      </c>
      <c r="Q36" s="25" t="s">
        <v>1125</v>
      </c>
      <c r="R36" s="35"/>
    </row>
    <row r="37" spans="1:18" ht="45" x14ac:dyDescent="0.25">
      <c r="A37" s="24">
        <v>36</v>
      </c>
      <c r="B37" s="14" t="s">
        <v>202</v>
      </c>
      <c r="C37" s="12" t="s">
        <v>21</v>
      </c>
      <c r="D37" s="14" t="s">
        <v>202</v>
      </c>
      <c r="E37" s="34">
        <v>22</v>
      </c>
      <c r="F37" s="34" t="s">
        <v>22</v>
      </c>
      <c r="G37" s="14" t="s">
        <v>202</v>
      </c>
      <c r="H37" s="34" t="s">
        <v>47</v>
      </c>
      <c r="I37" s="34" t="s">
        <v>47</v>
      </c>
      <c r="J37" s="14" t="s">
        <v>202</v>
      </c>
      <c r="K37" s="25" t="s">
        <v>683</v>
      </c>
      <c r="L37" s="34" t="s">
        <v>33</v>
      </c>
      <c r="M37" s="38" t="s">
        <v>227</v>
      </c>
      <c r="N37" s="25" t="s">
        <v>28</v>
      </c>
      <c r="O37" s="25" t="s">
        <v>504</v>
      </c>
      <c r="P37" s="34" t="s">
        <v>1058</v>
      </c>
      <c r="Q37" s="25" t="s">
        <v>1126</v>
      </c>
      <c r="R37" s="35"/>
    </row>
    <row r="38" spans="1:18" ht="45" x14ac:dyDescent="0.25">
      <c r="A38" s="24">
        <v>37</v>
      </c>
      <c r="B38" s="14" t="s">
        <v>202</v>
      </c>
      <c r="C38" s="12" t="s">
        <v>52</v>
      </c>
      <c r="D38" s="14" t="s">
        <v>202</v>
      </c>
      <c r="E38" s="34">
        <v>75</v>
      </c>
      <c r="F38" s="34" t="s">
        <v>53</v>
      </c>
      <c r="G38" s="14" t="s">
        <v>202</v>
      </c>
      <c r="H38" s="34" t="s">
        <v>1088</v>
      </c>
      <c r="I38" s="34" t="s">
        <v>47</v>
      </c>
      <c r="J38" s="14" t="s">
        <v>202</v>
      </c>
      <c r="K38" s="25" t="s">
        <v>514</v>
      </c>
      <c r="L38" s="34" t="s">
        <v>33</v>
      </c>
      <c r="M38" s="25" t="s">
        <v>37</v>
      </c>
      <c r="N38" s="25" t="s">
        <v>126</v>
      </c>
      <c r="O38" s="25" t="s">
        <v>504</v>
      </c>
      <c r="P38" s="34" t="s">
        <v>1071</v>
      </c>
      <c r="Q38" s="25" t="s">
        <v>1127</v>
      </c>
      <c r="R38" s="35"/>
    </row>
    <row r="39" spans="1:18" x14ac:dyDescent="0.25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</row>
    <row r="40" spans="1:18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workbookViewId="0">
      <selection activeCell="B2" sqref="B2"/>
    </sheetView>
  </sheetViews>
  <sheetFormatPr defaultRowHeight="15" x14ac:dyDescent="0.25"/>
  <cols>
    <col min="1" max="1" width="7.140625" customWidth="1"/>
    <col min="2" max="2" width="18.85546875" customWidth="1"/>
    <col min="4" max="4" width="16" customWidth="1"/>
    <col min="5" max="5" width="11.42578125" customWidth="1"/>
    <col min="6" max="6" width="14" customWidth="1"/>
    <col min="7" max="7" width="19" customWidth="1"/>
    <col min="8" max="8" width="18.85546875" customWidth="1"/>
    <col min="9" max="9" width="18.28515625" customWidth="1"/>
    <col min="10" max="10" width="28.5703125" customWidth="1"/>
    <col min="11" max="11" width="28.140625" customWidth="1"/>
    <col min="12" max="12" width="27.5703125" customWidth="1"/>
    <col min="13" max="13" width="27.7109375" customWidth="1"/>
    <col min="14" max="14" width="26.28515625" customWidth="1"/>
    <col min="15" max="15" width="26.85546875" customWidth="1"/>
    <col min="16" max="16" width="19.5703125" customWidth="1"/>
    <col min="17" max="17" width="19.140625" customWidth="1"/>
  </cols>
  <sheetData>
    <row r="1" spans="1:17" ht="70.5" customHeight="1" x14ac:dyDescent="0.25">
      <c r="A1" s="31" t="s">
        <v>0</v>
      </c>
      <c r="B1" s="31" t="s">
        <v>1</v>
      </c>
      <c r="C1" s="31" t="s">
        <v>2</v>
      </c>
      <c r="D1" s="31" t="s">
        <v>3</v>
      </c>
      <c r="E1" s="31" t="s">
        <v>676</v>
      </c>
      <c r="F1" s="31" t="s">
        <v>4</v>
      </c>
      <c r="G1" s="31" t="s">
        <v>5</v>
      </c>
      <c r="H1" s="31" t="s">
        <v>6</v>
      </c>
      <c r="I1" s="31" t="s">
        <v>677</v>
      </c>
      <c r="J1" s="31" t="s">
        <v>7</v>
      </c>
      <c r="K1" s="31" t="s">
        <v>8</v>
      </c>
      <c r="L1" s="31" t="s">
        <v>9</v>
      </c>
      <c r="M1" s="31" t="s">
        <v>10</v>
      </c>
      <c r="N1" s="31" t="s">
        <v>11</v>
      </c>
      <c r="O1" s="31" t="s">
        <v>12</v>
      </c>
      <c r="P1" s="31" t="s">
        <v>13</v>
      </c>
      <c r="Q1" s="31" t="s">
        <v>14</v>
      </c>
    </row>
    <row r="2" spans="1:17" ht="45" x14ac:dyDescent="0.25">
      <c r="A2" s="39">
        <v>1</v>
      </c>
      <c r="B2" s="14" t="s">
        <v>202</v>
      </c>
      <c r="C2" s="39" t="s">
        <v>21</v>
      </c>
      <c r="D2" s="14" t="s">
        <v>202</v>
      </c>
      <c r="E2" s="39">
        <v>25</v>
      </c>
      <c r="F2" s="39" t="s">
        <v>116</v>
      </c>
      <c r="G2" s="14" t="s">
        <v>202</v>
      </c>
      <c r="H2" s="39" t="s">
        <v>47</v>
      </c>
      <c r="I2" s="39" t="s">
        <v>47</v>
      </c>
      <c r="J2" s="14" t="s">
        <v>202</v>
      </c>
      <c r="K2" s="10" t="s">
        <v>503</v>
      </c>
      <c r="L2" s="9" t="s">
        <v>49</v>
      </c>
      <c r="M2" s="10" t="s">
        <v>134</v>
      </c>
      <c r="N2" s="10" t="s">
        <v>28</v>
      </c>
      <c r="O2" s="10" t="s">
        <v>504</v>
      </c>
      <c r="P2" s="39" t="s">
        <v>990</v>
      </c>
      <c r="Q2" s="39" t="s">
        <v>1139</v>
      </c>
    </row>
    <row r="3" spans="1:17" ht="60" x14ac:dyDescent="0.25">
      <c r="A3" s="39">
        <v>2</v>
      </c>
      <c r="B3" s="14" t="s">
        <v>202</v>
      </c>
      <c r="C3" s="39" t="s">
        <v>52</v>
      </c>
      <c r="D3" s="14" t="s">
        <v>202</v>
      </c>
      <c r="E3" s="39">
        <v>54</v>
      </c>
      <c r="F3" s="39" t="s">
        <v>53</v>
      </c>
      <c r="G3" s="14" t="s">
        <v>202</v>
      </c>
      <c r="H3" s="39" t="s">
        <v>287</v>
      </c>
      <c r="I3" s="39" t="s">
        <v>907</v>
      </c>
      <c r="J3" s="14" t="s">
        <v>202</v>
      </c>
      <c r="K3" s="10" t="s">
        <v>503</v>
      </c>
      <c r="L3" s="9" t="s">
        <v>59</v>
      </c>
      <c r="M3" s="10" t="s">
        <v>37</v>
      </c>
      <c r="N3" s="10" t="s">
        <v>1213</v>
      </c>
      <c r="O3" s="10" t="s">
        <v>504</v>
      </c>
      <c r="P3" s="39" t="s">
        <v>1140</v>
      </c>
      <c r="Q3" s="39" t="s">
        <v>1141</v>
      </c>
    </row>
    <row r="4" spans="1:17" ht="60" x14ac:dyDescent="0.25">
      <c r="A4" s="39">
        <v>3</v>
      </c>
      <c r="B4" s="14" t="s">
        <v>202</v>
      </c>
      <c r="C4" s="39" t="s">
        <v>21</v>
      </c>
      <c r="D4" s="14" t="s">
        <v>202</v>
      </c>
      <c r="E4" s="39">
        <v>35</v>
      </c>
      <c r="F4" s="39" t="s">
        <v>116</v>
      </c>
      <c r="G4" s="14" t="s">
        <v>202</v>
      </c>
      <c r="H4" s="39" t="s">
        <v>47</v>
      </c>
      <c r="I4" s="39" t="s">
        <v>47</v>
      </c>
      <c r="J4" s="14" t="s">
        <v>202</v>
      </c>
      <c r="K4" s="10" t="s">
        <v>597</v>
      </c>
      <c r="L4" s="9" t="s">
        <v>74</v>
      </c>
      <c r="M4" s="10" t="s">
        <v>37</v>
      </c>
      <c r="N4" s="10" t="s">
        <v>126</v>
      </c>
      <c r="O4" s="10" t="s">
        <v>504</v>
      </c>
      <c r="P4" s="39" t="s">
        <v>1142</v>
      </c>
      <c r="Q4" s="39" t="s">
        <v>1143</v>
      </c>
    </row>
    <row r="5" spans="1:17" ht="60" x14ac:dyDescent="0.25">
      <c r="A5" s="39">
        <v>4</v>
      </c>
      <c r="B5" s="14" t="s">
        <v>202</v>
      </c>
      <c r="C5" s="39" t="s">
        <v>52</v>
      </c>
      <c r="D5" s="14" t="s">
        <v>202</v>
      </c>
      <c r="E5" s="39">
        <v>27</v>
      </c>
      <c r="F5" s="39" t="s">
        <v>116</v>
      </c>
      <c r="G5" s="14" t="s">
        <v>202</v>
      </c>
      <c r="H5" s="39" t="s">
        <v>47</v>
      </c>
      <c r="I5" s="39" t="s">
        <v>47</v>
      </c>
      <c r="J5" s="14" t="s">
        <v>202</v>
      </c>
      <c r="K5" s="10" t="s">
        <v>597</v>
      </c>
      <c r="L5" s="9" t="s">
        <v>59</v>
      </c>
      <c r="M5" s="10" t="s">
        <v>37</v>
      </c>
      <c r="N5" s="10" t="s">
        <v>126</v>
      </c>
      <c r="O5" s="9" t="s">
        <v>138</v>
      </c>
      <c r="P5" s="39" t="s">
        <v>1144</v>
      </c>
      <c r="Q5" s="39" t="s">
        <v>1145</v>
      </c>
    </row>
    <row r="6" spans="1:17" ht="60" x14ac:dyDescent="0.25">
      <c r="A6" s="39">
        <v>5</v>
      </c>
      <c r="B6" s="14" t="s">
        <v>202</v>
      </c>
      <c r="C6" s="39" t="s">
        <v>21</v>
      </c>
      <c r="D6" s="14" t="s">
        <v>202</v>
      </c>
      <c r="E6" s="39">
        <v>36</v>
      </c>
      <c r="F6" s="39" t="s">
        <v>116</v>
      </c>
      <c r="G6" s="14" t="s">
        <v>202</v>
      </c>
      <c r="H6" s="39" t="s">
        <v>47</v>
      </c>
      <c r="I6" s="39" t="s">
        <v>1012</v>
      </c>
      <c r="J6" s="14" t="s">
        <v>202</v>
      </c>
      <c r="K6" s="10" t="s">
        <v>514</v>
      </c>
      <c r="L6" s="9" t="s">
        <v>33</v>
      </c>
      <c r="M6" s="10" t="s">
        <v>37</v>
      </c>
      <c r="N6" s="10" t="s">
        <v>126</v>
      </c>
      <c r="O6" s="10" t="s">
        <v>504</v>
      </c>
      <c r="P6" s="39" t="s">
        <v>1146</v>
      </c>
      <c r="Q6" s="41" t="s">
        <v>1147</v>
      </c>
    </row>
    <row r="7" spans="1:17" ht="60" x14ac:dyDescent="0.25">
      <c r="A7" s="39">
        <v>6</v>
      </c>
      <c r="B7" s="14" t="s">
        <v>202</v>
      </c>
      <c r="C7" s="39" t="s">
        <v>21</v>
      </c>
      <c r="D7" s="14" t="s">
        <v>202</v>
      </c>
      <c r="E7" s="39">
        <v>28</v>
      </c>
      <c r="F7" s="39" t="s">
        <v>116</v>
      </c>
      <c r="G7" s="14" t="s">
        <v>202</v>
      </c>
      <c r="H7" s="39" t="s">
        <v>47</v>
      </c>
      <c r="I7" s="39" t="s">
        <v>47</v>
      </c>
      <c r="J7" s="14" t="s">
        <v>202</v>
      </c>
      <c r="K7" s="10" t="s">
        <v>1148</v>
      </c>
      <c r="L7" s="9" t="s">
        <v>33</v>
      </c>
      <c r="M7" s="10" t="s">
        <v>37</v>
      </c>
      <c r="N7" s="10" t="s">
        <v>28</v>
      </c>
      <c r="O7" s="10" t="s">
        <v>504</v>
      </c>
      <c r="P7" s="39" t="s">
        <v>1058</v>
      </c>
      <c r="Q7" s="41" t="s">
        <v>1149</v>
      </c>
    </row>
    <row r="8" spans="1:17" ht="45" x14ac:dyDescent="0.25">
      <c r="A8" s="39">
        <v>7</v>
      </c>
      <c r="B8" s="14" t="s">
        <v>202</v>
      </c>
      <c r="C8" s="39" t="s">
        <v>21</v>
      </c>
      <c r="D8" s="14" t="s">
        <v>202</v>
      </c>
      <c r="E8" s="39">
        <v>73</v>
      </c>
      <c r="F8" s="39" t="s">
        <v>116</v>
      </c>
      <c r="G8" s="14" t="s">
        <v>202</v>
      </c>
      <c r="H8" s="39" t="s">
        <v>47</v>
      </c>
      <c r="I8" s="39" t="s">
        <v>47</v>
      </c>
      <c r="J8" s="14" t="s">
        <v>202</v>
      </c>
      <c r="K8" s="10" t="s">
        <v>503</v>
      </c>
      <c r="L8" s="9" t="s">
        <v>33</v>
      </c>
      <c r="M8" s="10" t="s">
        <v>134</v>
      </c>
      <c r="N8" s="10" t="s">
        <v>1150</v>
      </c>
      <c r="O8" s="10" t="s">
        <v>504</v>
      </c>
      <c r="P8" s="39" t="s">
        <v>990</v>
      </c>
      <c r="Q8" s="39" t="s">
        <v>1151</v>
      </c>
    </row>
    <row r="9" spans="1:17" ht="60" x14ac:dyDescent="0.25">
      <c r="A9" s="39">
        <v>8</v>
      </c>
      <c r="B9" s="14" t="s">
        <v>202</v>
      </c>
      <c r="C9" s="39" t="s">
        <v>52</v>
      </c>
      <c r="D9" s="14" t="s">
        <v>202</v>
      </c>
      <c r="E9" s="39">
        <v>62</v>
      </c>
      <c r="F9" s="39" t="s">
        <v>53</v>
      </c>
      <c r="G9" s="14" t="s">
        <v>202</v>
      </c>
      <c r="H9" s="39" t="s">
        <v>47</v>
      </c>
      <c r="I9" s="39" t="s">
        <v>47</v>
      </c>
      <c r="J9" s="14" t="s">
        <v>202</v>
      </c>
      <c r="K9" s="10" t="s">
        <v>503</v>
      </c>
      <c r="L9" s="9" t="s">
        <v>33</v>
      </c>
      <c r="M9" s="10" t="s">
        <v>37</v>
      </c>
      <c r="N9" s="10" t="s">
        <v>1214</v>
      </c>
      <c r="O9" s="10" t="s">
        <v>504</v>
      </c>
      <c r="P9" s="39" t="s">
        <v>754</v>
      </c>
      <c r="Q9" s="41" t="s">
        <v>1152</v>
      </c>
    </row>
    <row r="10" spans="1:17" ht="60" x14ac:dyDescent="0.25">
      <c r="A10" s="39">
        <v>9</v>
      </c>
      <c r="B10" s="14" t="s">
        <v>202</v>
      </c>
      <c r="C10" s="39" t="s">
        <v>52</v>
      </c>
      <c r="D10" s="14" t="s">
        <v>202</v>
      </c>
      <c r="E10" s="39">
        <v>77</v>
      </c>
      <c r="F10" s="39" t="s">
        <v>53</v>
      </c>
      <c r="G10" s="14" t="s">
        <v>202</v>
      </c>
      <c r="H10" s="39" t="s">
        <v>47</v>
      </c>
      <c r="I10" s="39" t="s">
        <v>47</v>
      </c>
      <c r="J10" s="14" t="s">
        <v>202</v>
      </c>
      <c r="K10" s="10" t="s">
        <v>1129</v>
      </c>
      <c r="L10" s="9" t="s">
        <v>59</v>
      </c>
      <c r="M10" s="10" t="s">
        <v>37</v>
      </c>
      <c r="N10" s="10" t="s">
        <v>1215</v>
      </c>
      <c r="O10" s="10" t="s">
        <v>504</v>
      </c>
      <c r="P10" s="39" t="s">
        <v>646</v>
      </c>
      <c r="Q10" s="41" t="s">
        <v>1153</v>
      </c>
    </row>
    <row r="11" spans="1:17" ht="60" x14ac:dyDescent="0.25">
      <c r="A11" s="39">
        <v>10</v>
      </c>
      <c r="B11" s="14" t="s">
        <v>202</v>
      </c>
      <c r="C11" s="39" t="s">
        <v>21</v>
      </c>
      <c r="D11" s="14" t="s">
        <v>202</v>
      </c>
      <c r="E11" s="39">
        <v>64</v>
      </c>
      <c r="F11" s="39" t="s">
        <v>116</v>
      </c>
      <c r="G11" s="14" t="s">
        <v>202</v>
      </c>
      <c r="H11" s="39" t="s">
        <v>47</v>
      </c>
      <c r="I11" s="39" t="s">
        <v>47</v>
      </c>
      <c r="J11" s="14" t="s">
        <v>202</v>
      </c>
      <c r="K11" s="10" t="s">
        <v>514</v>
      </c>
      <c r="L11" s="9" t="s">
        <v>33</v>
      </c>
      <c r="M11" s="10" t="s">
        <v>37</v>
      </c>
      <c r="N11" s="10" t="s">
        <v>126</v>
      </c>
      <c r="O11" s="10" t="s">
        <v>504</v>
      </c>
      <c r="P11" s="39" t="s">
        <v>971</v>
      </c>
      <c r="Q11" s="41" t="s">
        <v>1154</v>
      </c>
    </row>
    <row r="12" spans="1:17" ht="45" x14ac:dyDescent="0.25">
      <c r="A12" s="39">
        <v>11</v>
      </c>
      <c r="B12" s="14" t="s">
        <v>202</v>
      </c>
      <c r="C12" s="39" t="s">
        <v>21</v>
      </c>
      <c r="D12" s="14" t="s">
        <v>202</v>
      </c>
      <c r="E12" s="39">
        <v>32</v>
      </c>
      <c r="F12" s="39" t="s">
        <v>116</v>
      </c>
      <c r="G12" s="14" t="s">
        <v>202</v>
      </c>
      <c r="H12" s="39" t="s">
        <v>47</v>
      </c>
      <c r="I12" s="39" t="s">
        <v>47</v>
      </c>
      <c r="J12" s="14" t="s">
        <v>202</v>
      </c>
      <c r="K12" s="10" t="s">
        <v>531</v>
      </c>
      <c r="L12" s="9" t="s">
        <v>49</v>
      </c>
      <c r="M12" s="10" t="s">
        <v>227</v>
      </c>
      <c r="N12" s="10" t="s">
        <v>1216</v>
      </c>
      <c r="O12" s="10" t="s">
        <v>504</v>
      </c>
      <c r="P12" s="39" t="s">
        <v>1105</v>
      </c>
      <c r="Q12" s="41" t="s">
        <v>1155</v>
      </c>
    </row>
    <row r="13" spans="1:17" ht="60" x14ac:dyDescent="0.25">
      <c r="A13" s="39">
        <v>12</v>
      </c>
      <c r="B13" s="14" t="s">
        <v>202</v>
      </c>
      <c r="C13" s="39" t="s">
        <v>21</v>
      </c>
      <c r="D13" s="14" t="s">
        <v>202</v>
      </c>
      <c r="E13" s="39">
        <v>62</v>
      </c>
      <c r="F13" s="39" t="s">
        <v>116</v>
      </c>
      <c r="G13" s="14" t="s">
        <v>202</v>
      </c>
      <c r="H13" s="39" t="s">
        <v>47</v>
      </c>
      <c r="I13" s="39" t="s">
        <v>47</v>
      </c>
      <c r="J13" s="14" t="s">
        <v>202</v>
      </c>
      <c r="K13" s="10" t="s">
        <v>1217</v>
      </c>
      <c r="L13" s="9" t="s">
        <v>33</v>
      </c>
      <c r="M13" s="10" t="s">
        <v>37</v>
      </c>
      <c r="N13" s="10" t="s">
        <v>1218</v>
      </c>
      <c r="O13" s="10" t="s">
        <v>504</v>
      </c>
      <c r="P13" s="39" t="s">
        <v>1156</v>
      </c>
      <c r="Q13" s="41" t="s">
        <v>1157</v>
      </c>
    </row>
    <row r="14" spans="1:17" ht="60" x14ac:dyDescent="0.25">
      <c r="A14" s="39">
        <v>13</v>
      </c>
      <c r="B14" s="14" t="s">
        <v>202</v>
      </c>
      <c r="C14" s="39" t="s">
        <v>52</v>
      </c>
      <c r="D14" s="14" t="s">
        <v>202</v>
      </c>
      <c r="E14" s="39">
        <v>37</v>
      </c>
      <c r="F14" s="39" t="s">
        <v>53</v>
      </c>
      <c r="G14" s="14" t="s">
        <v>202</v>
      </c>
      <c r="H14" s="39" t="s">
        <v>47</v>
      </c>
      <c r="I14" s="39" t="s">
        <v>47</v>
      </c>
      <c r="J14" s="14" t="s">
        <v>202</v>
      </c>
      <c r="K14" s="10" t="s">
        <v>1217</v>
      </c>
      <c r="L14" s="9" t="s">
        <v>59</v>
      </c>
      <c r="M14" s="10" t="s">
        <v>37</v>
      </c>
      <c r="N14" s="10" t="s">
        <v>1219</v>
      </c>
      <c r="O14" s="9" t="s">
        <v>138</v>
      </c>
      <c r="P14" s="39" t="s">
        <v>1158</v>
      </c>
      <c r="Q14" s="41" t="s">
        <v>1159</v>
      </c>
    </row>
    <row r="15" spans="1:17" ht="60" x14ac:dyDescent="0.25">
      <c r="A15" s="39">
        <v>14</v>
      </c>
      <c r="B15" s="14" t="s">
        <v>202</v>
      </c>
      <c r="C15" s="39" t="s">
        <v>21</v>
      </c>
      <c r="D15" s="14" t="s">
        <v>202</v>
      </c>
      <c r="E15" s="39">
        <v>42</v>
      </c>
      <c r="F15" s="39" t="s">
        <v>53</v>
      </c>
      <c r="G15" s="14" t="s">
        <v>202</v>
      </c>
      <c r="H15" s="39" t="s">
        <v>47</v>
      </c>
      <c r="I15" s="39" t="s">
        <v>47</v>
      </c>
      <c r="J15" s="14" t="s">
        <v>202</v>
      </c>
      <c r="K15" s="10" t="s">
        <v>1217</v>
      </c>
      <c r="L15" s="42" t="s">
        <v>190</v>
      </c>
      <c r="M15" s="10" t="s">
        <v>37</v>
      </c>
      <c r="N15" s="10" t="s">
        <v>28</v>
      </c>
      <c r="O15" s="10" t="s">
        <v>504</v>
      </c>
      <c r="P15" s="39" t="s">
        <v>802</v>
      </c>
      <c r="Q15" s="41" t="s">
        <v>1160</v>
      </c>
    </row>
    <row r="16" spans="1:17" ht="60" x14ac:dyDescent="0.25">
      <c r="A16" s="39">
        <v>15</v>
      </c>
      <c r="B16" s="14" t="s">
        <v>202</v>
      </c>
      <c r="C16" s="39" t="s">
        <v>21</v>
      </c>
      <c r="D16" s="14" t="s">
        <v>202</v>
      </c>
      <c r="E16" s="39">
        <v>62</v>
      </c>
      <c r="F16" s="39" t="s">
        <v>116</v>
      </c>
      <c r="G16" s="14" t="s">
        <v>202</v>
      </c>
      <c r="H16" s="39" t="s">
        <v>47</v>
      </c>
      <c r="I16" s="39" t="s">
        <v>47</v>
      </c>
      <c r="J16" s="14" t="s">
        <v>202</v>
      </c>
      <c r="K16" s="10" t="s">
        <v>288</v>
      </c>
      <c r="L16" s="9" t="s">
        <v>33</v>
      </c>
      <c r="M16" s="10" t="s">
        <v>37</v>
      </c>
      <c r="N16" s="10" t="s">
        <v>1161</v>
      </c>
      <c r="O16" s="10" t="s">
        <v>504</v>
      </c>
      <c r="P16" s="39" t="s">
        <v>1090</v>
      </c>
      <c r="Q16" s="41" t="s">
        <v>1162</v>
      </c>
    </row>
    <row r="17" spans="1:17" ht="45" x14ac:dyDescent="0.25">
      <c r="A17" s="39">
        <v>16</v>
      </c>
      <c r="B17" s="14" t="s">
        <v>202</v>
      </c>
      <c r="C17" s="39" t="s">
        <v>21</v>
      </c>
      <c r="D17" s="14" t="s">
        <v>202</v>
      </c>
      <c r="E17" s="39">
        <v>62</v>
      </c>
      <c r="F17" s="39" t="s">
        <v>116</v>
      </c>
      <c r="G17" s="14" t="s">
        <v>202</v>
      </c>
      <c r="H17" s="39" t="s">
        <v>47</v>
      </c>
      <c r="I17" s="39" t="s">
        <v>1163</v>
      </c>
      <c r="J17" s="14" t="s">
        <v>202</v>
      </c>
      <c r="K17" s="10" t="s">
        <v>618</v>
      </c>
      <c r="L17" s="9" t="s">
        <v>33</v>
      </c>
      <c r="M17" s="10" t="s">
        <v>227</v>
      </c>
      <c r="N17" s="10" t="s">
        <v>1218</v>
      </c>
      <c r="O17" s="10" t="s">
        <v>504</v>
      </c>
      <c r="P17" s="39" t="s">
        <v>912</v>
      </c>
      <c r="Q17" s="41" t="s">
        <v>1164</v>
      </c>
    </row>
    <row r="18" spans="1:17" ht="45" x14ac:dyDescent="0.25">
      <c r="A18" s="39">
        <v>17</v>
      </c>
      <c r="B18" s="14" t="s">
        <v>202</v>
      </c>
      <c r="C18" s="39" t="s">
        <v>21</v>
      </c>
      <c r="D18" s="14" t="s">
        <v>202</v>
      </c>
      <c r="E18" s="39">
        <v>24</v>
      </c>
      <c r="F18" s="39" t="s">
        <v>116</v>
      </c>
      <c r="G18" s="14" t="s">
        <v>202</v>
      </c>
      <c r="H18" s="39" t="s">
        <v>47</v>
      </c>
      <c r="I18" s="39" t="s">
        <v>47</v>
      </c>
      <c r="J18" s="14" t="s">
        <v>202</v>
      </c>
      <c r="K18" s="10" t="s">
        <v>503</v>
      </c>
      <c r="L18" s="9" t="s">
        <v>49</v>
      </c>
      <c r="M18" s="10" t="s">
        <v>134</v>
      </c>
      <c r="N18" s="10" t="s">
        <v>1220</v>
      </c>
      <c r="O18" s="10" t="s">
        <v>504</v>
      </c>
      <c r="P18" s="39" t="s">
        <v>929</v>
      </c>
      <c r="Q18" s="39" t="s">
        <v>1165</v>
      </c>
    </row>
    <row r="19" spans="1:17" ht="60" x14ac:dyDescent="0.25">
      <c r="A19" s="39">
        <v>18</v>
      </c>
      <c r="B19" s="14" t="s">
        <v>202</v>
      </c>
      <c r="C19" s="39" t="s">
        <v>21</v>
      </c>
      <c r="D19" s="14" t="s">
        <v>202</v>
      </c>
      <c r="E19" s="39">
        <v>47</v>
      </c>
      <c r="F19" s="39" t="s">
        <v>116</v>
      </c>
      <c r="G19" s="14" t="s">
        <v>202</v>
      </c>
      <c r="H19" s="39" t="s">
        <v>31</v>
      </c>
      <c r="I19" s="39" t="s">
        <v>47</v>
      </c>
      <c r="J19" s="14" t="s">
        <v>202</v>
      </c>
      <c r="K19" s="10" t="s">
        <v>503</v>
      </c>
      <c r="L19" s="9" t="s">
        <v>33</v>
      </c>
      <c r="M19" s="10" t="s">
        <v>37</v>
      </c>
      <c r="N19" s="10" t="s">
        <v>1218</v>
      </c>
      <c r="O19" s="10" t="s">
        <v>504</v>
      </c>
      <c r="P19" s="39" t="s">
        <v>1105</v>
      </c>
      <c r="Q19" s="39" t="s">
        <v>1166</v>
      </c>
    </row>
    <row r="20" spans="1:17" ht="60" x14ac:dyDescent="0.25">
      <c r="A20" s="39">
        <v>19</v>
      </c>
      <c r="B20" s="14" t="s">
        <v>202</v>
      </c>
      <c r="C20" s="39" t="s">
        <v>21</v>
      </c>
      <c r="D20" s="14" t="s">
        <v>202</v>
      </c>
      <c r="E20" s="39">
        <v>67</v>
      </c>
      <c r="F20" s="39" t="s">
        <v>116</v>
      </c>
      <c r="G20" s="14" t="s">
        <v>202</v>
      </c>
      <c r="H20" s="39" t="s">
        <v>47</v>
      </c>
      <c r="I20" s="39" t="s">
        <v>47</v>
      </c>
      <c r="J20" s="14" t="s">
        <v>202</v>
      </c>
      <c r="K20" s="10" t="s">
        <v>503</v>
      </c>
      <c r="L20" s="9" t="s">
        <v>33</v>
      </c>
      <c r="M20" s="10" t="s">
        <v>37</v>
      </c>
      <c r="N20" s="10" t="s">
        <v>126</v>
      </c>
      <c r="O20" s="10" t="s">
        <v>504</v>
      </c>
      <c r="P20" s="39" t="s">
        <v>1108</v>
      </c>
      <c r="Q20" s="39" t="s">
        <v>1167</v>
      </c>
    </row>
    <row r="21" spans="1:17" ht="60" x14ac:dyDescent="0.25">
      <c r="A21" s="39">
        <v>20</v>
      </c>
      <c r="B21" s="14" t="s">
        <v>202</v>
      </c>
      <c r="C21" s="39" t="s">
        <v>21</v>
      </c>
      <c r="D21" s="14" t="s">
        <v>202</v>
      </c>
      <c r="E21" s="39">
        <v>83</v>
      </c>
      <c r="F21" s="39" t="s">
        <v>116</v>
      </c>
      <c r="G21" s="14" t="s">
        <v>202</v>
      </c>
      <c r="H21" s="39" t="s">
        <v>47</v>
      </c>
      <c r="I21" s="39" t="s">
        <v>47</v>
      </c>
      <c r="J21" s="14" t="s">
        <v>202</v>
      </c>
      <c r="K21" s="10" t="s">
        <v>288</v>
      </c>
      <c r="L21" s="9" t="s">
        <v>33</v>
      </c>
      <c r="M21" s="10" t="s">
        <v>37</v>
      </c>
      <c r="N21" s="10" t="s">
        <v>56</v>
      </c>
      <c r="O21" s="10" t="s">
        <v>504</v>
      </c>
      <c r="P21" s="39" t="s">
        <v>1168</v>
      </c>
      <c r="Q21" s="41" t="s">
        <v>1169</v>
      </c>
    </row>
    <row r="22" spans="1:17" ht="60" x14ac:dyDescent="0.25">
      <c r="A22" s="39">
        <v>21</v>
      </c>
      <c r="B22" s="14" t="s">
        <v>202</v>
      </c>
      <c r="C22" s="39" t="s">
        <v>52</v>
      </c>
      <c r="D22" s="14" t="s">
        <v>202</v>
      </c>
      <c r="E22" s="39">
        <v>71</v>
      </c>
      <c r="F22" s="39" t="s">
        <v>53</v>
      </c>
      <c r="G22" s="14" t="s">
        <v>202</v>
      </c>
      <c r="H22" s="39" t="s">
        <v>47</v>
      </c>
      <c r="I22" s="39" t="s">
        <v>47</v>
      </c>
      <c r="J22" s="14" t="s">
        <v>202</v>
      </c>
      <c r="K22" s="10" t="s">
        <v>514</v>
      </c>
      <c r="L22" s="9" t="s">
        <v>59</v>
      </c>
      <c r="M22" s="10" t="s">
        <v>37</v>
      </c>
      <c r="N22" s="10" t="s">
        <v>1221</v>
      </c>
      <c r="O22" s="10" t="s">
        <v>504</v>
      </c>
      <c r="P22" s="39" t="s">
        <v>1170</v>
      </c>
      <c r="Q22" s="41" t="s">
        <v>1171</v>
      </c>
    </row>
    <row r="23" spans="1:17" ht="60" x14ac:dyDescent="0.25">
      <c r="A23" s="39">
        <v>22</v>
      </c>
      <c r="B23" s="14" t="s">
        <v>202</v>
      </c>
      <c r="C23" s="39" t="s">
        <v>21</v>
      </c>
      <c r="D23" s="14" t="s">
        <v>202</v>
      </c>
      <c r="E23" s="39">
        <v>38</v>
      </c>
      <c r="F23" s="39" t="s">
        <v>116</v>
      </c>
      <c r="G23" s="14" t="s">
        <v>202</v>
      </c>
      <c r="H23" s="39" t="s">
        <v>1136</v>
      </c>
      <c r="I23" s="39" t="s">
        <v>47</v>
      </c>
      <c r="J23" s="14" t="s">
        <v>202</v>
      </c>
      <c r="K23" s="10" t="s">
        <v>514</v>
      </c>
      <c r="L23" s="9" t="s">
        <v>33</v>
      </c>
      <c r="M23" s="10" t="s">
        <v>37</v>
      </c>
      <c r="N23" s="10" t="s">
        <v>126</v>
      </c>
      <c r="O23" s="10" t="s">
        <v>504</v>
      </c>
      <c r="P23" s="39" t="s">
        <v>1172</v>
      </c>
      <c r="Q23" s="41" t="s">
        <v>1173</v>
      </c>
    </row>
    <row r="24" spans="1:17" ht="45" x14ac:dyDescent="0.25">
      <c r="A24" s="39">
        <v>23</v>
      </c>
      <c r="B24" s="14" t="s">
        <v>202</v>
      </c>
      <c r="C24" s="39" t="s">
        <v>21</v>
      </c>
      <c r="D24" s="14" t="s">
        <v>202</v>
      </c>
      <c r="E24" s="39">
        <v>61</v>
      </c>
      <c r="F24" s="39" t="s">
        <v>116</v>
      </c>
      <c r="G24" s="14" t="s">
        <v>202</v>
      </c>
      <c r="H24" s="39" t="s">
        <v>47</v>
      </c>
      <c r="I24" s="39" t="s">
        <v>47</v>
      </c>
      <c r="J24" s="14" t="s">
        <v>202</v>
      </c>
      <c r="K24" s="10" t="s">
        <v>597</v>
      </c>
      <c r="L24" s="39" t="s">
        <v>47</v>
      </c>
      <c r="M24" s="10" t="s">
        <v>227</v>
      </c>
      <c r="N24" s="10" t="s">
        <v>126</v>
      </c>
      <c r="O24" s="40" t="s">
        <v>1222</v>
      </c>
      <c r="P24" s="39" t="s">
        <v>1105</v>
      </c>
      <c r="Q24" s="39" t="s">
        <v>1174</v>
      </c>
    </row>
    <row r="25" spans="1:17" ht="60" x14ac:dyDescent="0.25">
      <c r="A25" s="39">
        <v>24</v>
      </c>
      <c r="B25" s="14" t="s">
        <v>202</v>
      </c>
      <c r="C25" s="39" t="s">
        <v>52</v>
      </c>
      <c r="D25" s="14" t="s">
        <v>202</v>
      </c>
      <c r="E25" s="39">
        <v>66</v>
      </c>
      <c r="F25" s="39" t="s">
        <v>53</v>
      </c>
      <c r="G25" s="14" t="s">
        <v>202</v>
      </c>
      <c r="H25" s="39" t="s">
        <v>1223</v>
      </c>
      <c r="I25" s="39" t="s">
        <v>47</v>
      </c>
      <c r="J25" s="14" t="s">
        <v>202</v>
      </c>
      <c r="K25" s="10" t="s">
        <v>42</v>
      </c>
      <c r="L25" s="9" t="s">
        <v>33</v>
      </c>
      <c r="M25" s="10" t="s">
        <v>37</v>
      </c>
      <c r="N25" s="10" t="s">
        <v>1224</v>
      </c>
      <c r="O25" s="10" t="s">
        <v>504</v>
      </c>
      <c r="P25" s="39" t="s">
        <v>1170</v>
      </c>
      <c r="Q25" s="39" t="s">
        <v>1175</v>
      </c>
    </row>
    <row r="26" spans="1:17" ht="45" x14ac:dyDescent="0.25">
      <c r="A26" s="39">
        <v>25</v>
      </c>
      <c r="B26" s="14" t="s">
        <v>202</v>
      </c>
      <c r="C26" s="39" t="s">
        <v>21</v>
      </c>
      <c r="D26" s="14" t="s">
        <v>202</v>
      </c>
      <c r="E26" s="39">
        <v>37</v>
      </c>
      <c r="F26" s="39" t="s">
        <v>116</v>
      </c>
      <c r="G26" s="14" t="s">
        <v>202</v>
      </c>
      <c r="H26" s="39" t="s">
        <v>47</v>
      </c>
      <c r="I26" s="39" t="s">
        <v>47</v>
      </c>
      <c r="J26" s="14" t="s">
        <v>202</v>
      </c>
      <c r="K26" s="10" t="s">
        <v>1129</v>
      </c>
      <c r="L26" s="9" t="s">
        <v>33</v>
      </c>
      <c r="M26" s="10" t="s">
        <v>134</v>
      </c>
      <c r="N26" s="10" t="s">
        <v>1176</v>
      </c>
      <c r="O26" s="10" t="s">
        <v>504</v>
      </c>
      <c r="P26" s="39" t="s">
        <v>1015</v>
      </c>
      <c r="Q26" s="41" t="s">
        <v>1177</v>
      </c>
    </row>
    <row r="27" spans="1:17" ht="45" x14ac:dyDescent="0.25">
      <c r="A27" s="39">
        <v>26</v>
      </c>
      <c r="B27" s="14" t="s">
        <v>202</v>
      </c>
      <c r="C27" s="39" t="s">
        <v>52</v>
      </c>
      <c r="D27" s="14" t="s">
        <v>202</v>
      </c>
      <c r="E27" s="39">
        <v>91</v>
      </c>
      <c r="F27" s="39" t="s">
        <v>53</v>
      </c>
      <c r="G27" s="14" t="s">
        <v>202</v>
      </c>
      <c r="H27" s="39" t="s">
        <v>47</v>
      </c>
      <c r="I27" s="39" t="s">
        <v>47</v>
      </c>
      <c r="J27" s="14" t="s">
        <v>202</v>
      </c>
      <c r="K27" s="10" t="s">
        <v>1129</v>
      </c>
      <c r="L27" s="9" t="s">
        <v>74</v>
      </c>
      <c r="M27" s="10" t="s">
        <v>134</v>
      </c>
      <c r="N27" s="10" t="s">
        <v>1176</v>
      </c>
      <c r="O27" s="10" t="s">
        <v>504</v>
      </c>
      <c r="P27" s="39" t="s">
        <v>850</v>
      </c>
      <c r="Q27" s="41" t="s">
        <v>1178</v>
      </c>
    </row>
    <row r="28" spans="1:17" ht="60" x14ac:dyDescent="0.25">
      <c r="A28" s="39">
        <v>27</v>
      </c>
      <c r="B28" s="14" t="s">
        <v>202</v>
      </c>
      <c r="C28" s="39" t="s">
        <v>21</v>
      </c>
      <c r="D28" s="14" t="s">
        <v>202</v>
      </c>
      <c r="E28" s="39">
        <v>61</v>
      </c>
      <c r="F28" s="39" t="s">
        <v>116</v>
      </c>
      <c r="G28" s="14" t="s">
        <v>202</v>
      </c>
      <c r="H28" s="39" t="s">
        <v>47</v>
      </c>
      <c r="I28" s="39" t="s">
        <v>47</v>
      </c>
      <c r="J28" s="14" t="s">
        <v>202</v>
      </c>
      <c r="K28" s="10" t="s">
        <v>514</v>
      </c>
      <c r="L28" s="9" t="s">
        <v>33</v>
      </c>
      <c r="M28" s="10" t="s">
        <v>37</v>
      </c>
      <c r="N28" s="10" t="s">
        <v>1218</v>
      </c>
      <c r="O28" s="10" t="s">
        <v>504</v>
      </c>
      <c r="P28" s="39" t="s">
        <v>1156</v>
      </c>
      <c r="Q28" s="41" t="s">
        <v>1179</v>
      </c>
    </row>
    <row r="29" spans="1:17" ht="60" x14ac:dyDescent="0.25">
      <c r="A29" s="39">
        <v>28</v>
      </c>
      <c r="B29" s="14" t="s">
        <v>202</v>
      </c>
      <c r="C29" s="39" t="s">
        <v>21</v>
      </c>
      <c r="D29" s="14" t="s">
        <v>202</v>
      </c>
      <c r="E29" s="39">
        <v>32</v>
      </c>
      <c r="F29" s="39" t="s">
        <v>116</v>
      </c>
      <c r="G29" s="14" t="s">
        <v>202</v>
      </c>
      <c r="H29" s="39" t="s">
        <v>47</v>
      </c>
      <c r="I29" s="39" t="s">
        <v>47</v>
      </c>
      <c r="J29" s="14" t="s">
        <v>202</v>
      </c>
      <c r="K29" s="10" t="s">
        <v>514</v>
      </c>
      <c r="L29" s="9" t="s">
        <v>33</v>
      </c>
      <c r="M29" s="10" t="s">
        <v>37</v>
      </c>
      <c r="N29" s="10" t="s">
        <v>1213</v>
      </c>
      <c r="O29" s="10" t="s">
        <v>504</v>
      </c>
      <c r="P29" s="39" t="s">
        <v>1156</v>
      </c>
      <c r="Q29" s="41" t="s">
        <v>1180</v>
      </c>
    </row>
    <row r="30" spans="1:17" ht="60" x14ac:dyDescent="0.25">
      <c r="A30" s="39">
        <v>29</v>
      </c>
      <c r="B30" s="14" t="s">
        <v>202</v>
      </c>
      <c r="C30" s="39" t="s">
        <v>52</v>
      </c>
      <c r="D30" s="14" t="s">
        <v>202</v>
      </c>
      <c r="E30" s="39">
        <v>26</v>
      </c>
      <c r="F30" s="39" t="s">
        <v>116</v>
      </c>
      <c r="G30" s="14" t="s">
        <v>202</v>
      </c>
      <c r="H30" s="39" t="s">
        <v>47</v>
      </c>
      <c r="I30" s="39" t="s">
        <v>47</v>
      </c>
      <c r="J30" s="14" t="s">
        <v>202</v>
      </c>
      <c r="K30" s="10" t="s">
        <v>1217</v>
      </c>
      <c r="L30" s="9" t="s">
        <v>33</v>
      </c>
      <c r="M30" s="10" t="s">
        <v>37</v>
      </c>
      <c r="N30" s="10" t="s">
        <v>1225</v>
      </c>
      <c r="O30" s="10" t="s">
        <v>504</v>
      </c>
      <c r="P30" s="39" t="s">
        <v>1105</v>
      </c>
      <c r="Q30" s="41" t="s">
        <v>1181</v>
      </c>
    </row>
    <row r="31" spans="1:17" ht="60" x14ac:dyDescent="0.25">
      <c r="A31" s="39">
        <v>30</v>
      </c>
      <c r="B31" s="14" t="s">
        <v>202</v>
      </c>
      <c r="C31" s="39" t="s">
        <v>21</v>
      </c>
      <c r="D31" s="14" t="s">
        <v>202</v>
      </c>
      <c r="E31" s="39">
        <v>62</v>
      </c>
      <c r="F31" s="39" t="s">
        <v>116</v>
      </c>
      <c r="G31" s="14" t="s">
        <v>202</v>
      </c>
      <c r="H31" s="39" t="s">
        <v>47</v>
      </c>
      <c r="I31" s="39" t="s">
        <v>47</v>
      </c>
      <c r="J31" s="14" t="s">
        <v>202</v>
      </c>
      <c r="K31" s="10" t="s">
        <v>288</v>
      </c>
      <c r="L31" s="42" t="s">
        <v>190</v>
      </c>
      <c r="M31" s="10" t="s">
        <v>37</v>
      </c>
      <c r="N31" s="10" t="s">
        <v>1182</v>
      </c>
      <c r="O31" s="10" t="s">
        <v>504</v>
      </c>
      <c r="P31" s="39" t="s">
        <v>1146</v>
      </c>
      <c r="Q31" s="41" t="s">
        <v>1183</v>
      </c>
    </row>
    <row r="32" spans="1:17" ht="60" x14ac:dyDescent="0.25">
      <c r="A32" s="39">
        <v>31</v>
      </c>
      <c r="B32" s="14" t="s">
        <v>202</v>
      </c>
      <c r="C32" s="39" t="s">
        <v>21</v>
      </c>
      <c r="D32" s="14" t="s">
        <v>202</v>
      </c>
      <c r="E32" s="39">
        <v>31</v>
      </c>
      <c r="F32" s="39" t="s">
        <v>116</v>
      </c>
      <c r="G32" s="14" t="s">
        <v>202</v>
      </c>
      <c r="H32" s="39" t="s">
        <v>47</v>
      </c>
      <c r="I32" s="39" t="s">
        <v>47</v>
      </c>
      <c r="J32" s="14" t="s">
        <v>202</v>
      </c>
      <c r="K32" s="10" t="s">
        <v>524</v>
      </c>
      <c r="L32" s="42" t="s">
        <v>190</v>
      </c>
      <c r="M32" s="10" t="s">
        <v>37</v>
      </c>
      <c r="N32" s="10" t="s">
        <v>28</v>
      </c>
      <c r="O32" s="10" t="s">
        <v>504</v>
      </c>
      <c r="P32" s="39" t="s">
        <v>1184</v>
      </c>
      <c r="Q32" s="41" t="s">
        <v>1185</v>
      </c>
    </row>
    <row r="33" spans="1:17" ht="45" x14ac:dyDescent="0.25">
      <c r="A33" s="39">
        <v>32</v>
      </c>
      <c r="B33" s="14" t="s">
        <v>202</v>
      </c>
      <c r="C33" s="39" t="s">
        <v>52</v>
      </c>
      <c r="D33" s="14" t="s">
        <v>202</v>
      </c>
      <c r="E33" s="39">
        <v>88</v>
      </c>
      <c r="F33" s="39" t="s">
        <v>53</v>
      </c>
      <c r="G33" s="14" t="s">
        <v>202</v>
      </c>
      <c r="H33" s="39" t="s">
        <v>47</v>
      </c>
      <c r="I33" s="39" t="s">
        <v>47</v>
      </c>
      <c r="J33" s="14" t="s">
        <v>202</v>
      </c>
      <c r="K33" s="10" t="s">
        <v>1129</v>
      </c>
      <c r="L33" s="9" t="s">
        <v>74</v>
      </c>
      <c r="M33" s="10" t="s">
        <v>134</v>
      </c>
      <c r="N33" s="10" t="s">
        <v>1176</v>
      </c>
      <c r="O33" s="10" t="s">
        <v>504</v>
      </c>
      <c r="P33" s="39" t="s">
        <v>850</v>
      </c>
      <c r="Q33" s="41" t="s">
        <v>1186</v>
      </c>
    </row>
    <row r="34" spans="1:17" ht="45" x14ac:dyDescent="0.25">
      <c r="A34" s="39">
        <v>33</v>
      </c>
      <c r="B34" s="14" t="s">
        <v>202</v>
      </c>
      <c r="C34" s="39" t="s">
        <v>21</v>
      </c>
      <c r="D34" s="14" t="s">
        <v>202</v>
      </c>
      <c r="E34" s="39">
        <v>70</v>
      </c>
      <c r="F34" s="39" t="s">
        <v>116</v>
      </c>
      <c r="G34" s="14" t="s">
        <v>202</v>
      </c>
      <c r="H34" s="39" t="s">
        <v>47</v>
      </c>
      <c r="I34" s="39" t="s">
        <v>47</v>
      </c>
      <c r="J34" s="14" t="s">
        <v>202</v>
      </c>
      <c r="K34" s="10" t="s">
        <v>1129</v>
      </c>
      <c r="L34" s="9" t="s">
        <v>74</v>
      </c>
      <c r="M34" s="10" t="s">
        <v>134</v>
      </c>
      <c r="N34" s="10" t="s">
        <v>1176</v>
      </c>
      <c r="O34" s="10" t="s">
        <v>504</v>
      </c>
      <c r="P34" s="39" t="s">
        <v>850</v>
      </c>
      <c r="Q34" s="41" t="s">
        <v>1187</v>
      </c>
    </row>
    <row r="35" spans="1:17" ht="45" x14ac:dyDescent="0.25">
      <c r="A35" s="39">
        <v>34</v>
      </c>
      <c r="B35" s="14" t="s">
        <v>202</v>
      </c>
      <c r="C35" s="39" t="s">
        <v>52</v>
      </c>
      <c r="D35" s="14" t="s">
        <v>202</v>
      </c>
      <c r="E35" s="39">
        <v>38</v>
      </c>
      <c r="F35" s="39" t="s">
        <v>53</v>
      </c>
      <c r="G35" s="14" t="s">
        <v>202</v>
      </c>
      <c r="H35" s="39" t="s">
        <v>47</v>
      </c>
      <c r="I35" s="39" t="s">
        <v>47</v>
      </c>
      <c r="J35" s="14" t="s">
        <v>202</v>
      </c>
      <c r="K35" s="10" t="s">
        <v>1129</v>
      </c>
      <c r="L35" s="9" t="s">
        <v>74</v>
      </c>
      <c r="M35" s="10" t="s">
        <v>134</v>
      </c>
      <c r="N35" s="10" t="s">
        <v>1176</v>
      </c>
      <c r="O35" s="10" t="s">
        <v>504</v>
      </c>
      <c r="P35" s="39" t="s">
        <v>1015</v>
      </c>
      <c r="Q35" s="41" t="s">
        <v>1188</v>
      </c>
    </row>
    <row r="36" spans="1:17" ht="45" x14ac:dyDescent="0.25">
      <c r="A36" s="39">
        <v>35</v>
      </c>
      <c r="B36" s="14" t="s">
        <v>202</v>
      </c>
      <c r="C36" s="39" t="s">
        <v>52</v>
      </c>
      <c r="D36" s="14" t="s">
        <v>202</v>
      </c>
      <c r="E36" s="39">
        <v>24</v>
      </c>
      <c r="F36" s="39" t="s">
        <v>53</v>
      </c>
      <c r="G36" s="14" t="s">
        <v>202</v>
      </c>
      <c r="H36" s="39" t="s">
        <v>47</v>
      </c>
      <c r="I36" s="39" t="s">
        <v>47</v>
      </c>
      <c r="J36" s="14" t="s">
        <v>202</v>
      </c>
      <c r="K36" s="10" t="s">
        <v>1129</v>
      </c>
      <c r="L36" s="9" t="s">
        <v>74</v>
      </c>
      <c r="M36" s="10" t="s">
        <v>134</v>
      </c>
      <c r="N36" s="10" t="s">
        <v>1176</v>
      </c>
      <c r="O36" s="10" t="s">
        <v>504</v>
      </c>
      <c r="P36" s="39" t="s">
        <v>850</v>
      </c>
      <c r="Q36" s="41" t="s">
        <v>1189</v>
      </c>
    </row>
    <row r="37" spans="1:17" ht="60" x14ac:dyDescent="0.25">
      <c r="A37" s="39">
        <v>36</v>
      </c>
      <c r="B37" s="14" t="s">
        <v>202</v>
      </c>
      <c r="C37" s="39" t="s">
        <v>21</v>
      </c>
      <c r="D37" s="14" t="s">
        <v>202</v>
      </c>
      <c r="E37" s="39">
        <v>64</v>
      </c>
      <c r="F37" s="39" t="s">
        <v>116</v>
      </c>
      <c r="G37" s="14" t="s">
        <v>202</v>
      </c>
      <c r="H37" s="39" t="s">
        <v>47</v>
      </c>
      <c r="I37" s="39" t="s">
        <v>47</v>
      </c>
      <c r="J37" s="14" t="s">
        <v>202</v>
      </c>
      <c r="K37" s="10" t="s">
        <v>563</v>
      </c>
      <c r="L37" s="9" t="s">
        <v>33</v>
      </c>
      <c r="M37" s="10" t="s">
        <v>37</v>
      </c>
      <c r="N37" s="10" t="s">
        <v>1190</v>
      </c>
      <c r="O37" s="10" t="s">
        <v>504</v>
      </c>
      <c r="P37" s="39" t="s">
        <v>1191</v>
      </c>
      <c r="Q37" s="41" t="s">
        <v>1192</v>
      </c>
    </row>
    <row r="38" spans="1:17" ht="60" x14ac:dyDescent="0.25">
      <c r="A38" s="39">
        <v>37</v>
      </c>
      <c r="B38" s="14" t="s">
        <v>202</v>
      </c>
      <c r="C38" s="39" t="s">
        <v>21</v>
      </c>
      <c r="D38" s="14" t="s">
        <v>202</v>
      </c>
      <c r="E38" s="39">
        <v>79</v>
      </c>
      <c r="F38" s="39" t="s">
        <v>116</v>
      </c>
      <c r="G38" s="14" t="s">
        <v>202</v>
      </c>
      <c r="H38" s="39" t="s">
        <v>47</v>
      </c>
      <c r="I38" s="39" t="s">
        <v>47</v>
      </c>
      <c r="J38" s="14" t="s">
        <v>202</v>
      </c>
      <c r="K38" s="10" t="s">
        <v>503</v>
      </c>
      <c r="L38" s="9" t="s">
        <v>33</v>
      </c>
      <c r="M38" s="10" t="s">
        <v>37</v>
      </c>
      <c r="N38" s="10" t="s">
        <v>1213</v>
      </c>
      <c r="O38" s="10" t="s">
        <v>504</v>
      </c>
      <c r="P38" s="39" t="s">
        <v>1156</v>
      </c>
      <c r="Q38" s="39" t="s">
        <v>1193</v>
      </c>
    </row>
    <row r="39" spans="1:17" ht="60" x14ac:dyDescent="0.25">
      <c r="A39" s="39">
        <v>38</v>
      </c>
      <c r="B39" s="14" t="s">
        <v>202</v>
      </c>
      <c r="C39" s="39" t="s">
        <v>21</v>
      </c>
      <c r="D39" s="14" t="s">
        <v>202</v>
      </c>
      <c r="E39" s="39">
        <v>41</v>
      </c>
      <c r="F39" s="39" t="s">
        <v>53</v>
      </c>
      <c r="G39" s="14" t="s">
        <v>202</v>
      </c>
      <c r="H39" s="39" t="s">
        <v>287</v>
      </c>
      <c r="I39" s="39" t="s">
        <v>907</v>
      </c>
      <c r="J39" s="14" t="s">
        <v>202</v>
      </c>
      <c r="K39" s="10" t="s">
        <v>503</v>
      </c>
      <c r="L39" s="9" t="s">
        <v>33</v>
      </c>
      <c r="M39" s="10" t="s">
        <v>37</v>
      </c>
      <c r="N39" s="10" t="s">
        <v>28</v>
      </c>
      <c r="O39" s="40" t="s">
        <v>138</v>
      </c>
      <c r="P39" s="39" t="s">
        <v>1140</v>
      </c>
      <c r="Q39" s="39" t="s">
        <v>1194</v>
      </c>
    </row>
    <row r="40" spans="1:17" ht="60" x14ac:dyDescent="0.25">
      <c r="A40" s="39">
        <v>39</v>
      </c>
      <c r="B40" s="14" t="s">
        <v>202</v>
      </c>
      <c r="C40" s="39" t="s">
        <v>52</v>
      </c>
      <c r="D40" s="14" t="s">
        <v>202</v>
      </c>
      <c r="E40" s="39">
        <v>81</v>
      </c>
      <c r="F40" s="39" t="s">
        <v>53</v>
      </c>
      <c r="G40" s="14" t="s">
        <v>202</v>
      </c>
      <c r="H40" s="39" t="s">
        <v>47</v>
      </c>
      <c r="I40" s="39" t="s">
        <v>47</v>
      </c>
      <c r="J40" s="14" t="s">
        <v>202</v>
      </c>
      <c r="K40" s="10" t="s">
        <v>514</v>
      </c>
      <c r="L40" s="9" t="s">
        <v>33</v>
      </c>
      <c r="M40" s="10" t="s">
        <v>37</v>
      </c>
      <c r="N40" s="10" t="s">
        <v>454</v>
      </c>
      <c r="O40" s="10" t="s">
        <v>504</v>
      </c>
      <c r="P40" s="39" t="s">
        <v>1170</v>
      </c>
      <c r="Q40" s="41" t="s">
        <v>1195</v>
      </c>
    </row>
    <row r="41" spans="1:17" ht="60" x14ac:dyDescent="0.25">
      <c r="A41" s="39">
        <v>40</v>
      </c>
      <c r="B41" s="14" t="s">
        <v>202</v>
      </c>
      <c r="C41" s="39" t="s">
        <v>21</v>
      </c>
      <c r="D41" s="14" t="s">
        <v>202</v>
      </c>
      <c r="E41" s="39">
        <v>72</v>
      </c>
      <c r="F41" s="39" t="s">
        <v>116</v>
      </c>
      <c r="G41" s="14" t="s">
        <v>202</v>
      </c>
      <c r="H41" s="39" t="s">
        <v>47</v>
      </c>
      <c r="I41" s="39" t="s">
        <v>47</v>
      </c>
      <c r="J41" s="14" t="s">
        <v>202</v>
      </c>
      <c r="K41" s="10" t="s">
        <v>550</v>
      </c>
      <c r="L41" s="9" t="s">
        <v>33</v>
      </c>
      <c r="M41" s="10" t="s">
        <v>37</v>
      </c>
      <c r="N41" s="10" t="s">
        <v>603</v>
      </c>
      <c r="O41" s="10" t="s">
        <v>504</v>
      </c>
      <c r="P41" s="39" t="s">
        <v>1049</v>
      </c>
      <c r="Q41" s="41" t="s">
        <v>1196</v>
      </c>
    </row>
    <row r="42" spans="1:17" ht="60" x14ac:dyDescent="0.25">
      <c r="A42" s="39">
        <v>41</v>
      </c>
      <c r="B42" s="14" t="s">
        <v>202</v>
      </c>
      <c r="C42" s="39" t="s">
        <v>21</v>
      </c>
      <c r="D42" s="14" t="s">
        <v>202</v>
      </c>
      <c r="E42" s="39">
        <v>29</v>
      </c>
      <c r="F42" s="39" t="s">
        <v>116</v>
      </c>
      <c r="G42" s="14" t="s">
        <v>202</v>
      </c>
      <c r="H42" s="39" t="s">
        <v>47</v>
      </c>
      <c r="I42" s="39" t="s">
        <v>47</v>
      </c>
      <c r="J42" s="14" t="s">
        <v>202</v>
      </c>
      <c r="K42" s="10" t="s">
        <v>550</v>
      </c>
      <c r="L42" s="9" t="s">
        <v>33</v>
      </c>
      <c r="M42" s="10" t="s">
        <v>37</v>
      </c>
      <c r="N42" s="10" t="s">
        <v>28</v>
      </c>
      <c r="O42" s="10" t="s">
        <v>504</v>
      </c>
      <c r="P42" s="39" t="s">
        <v>1100</v>
      </c>
      <c r="Q42" s="41" t="s">
        <v>1197</v>
      </c>
    </row>
    <row r="43" spans="1:17" ht="60" x14ac:dyDescent="0.25">
      <c r="A43" s="39">
        <v>42</v>
      </c>
      <c r="B43" s="14" t="s">
        <v>202</v>
      </c>
      <c r="C43" s="39" t="s">
        <v>21</v>
      </c>
      <c r="D43" s="14" t="s">
        <v>202</v>
      </c>
      <c r="E43" s="39">
        <v>30</v>
      </c>
      <c r="F43" s="39" t="s">
        <v>116</v>
      </c>
      <c r="G43" s="14" t="s">
        <v>202</v>
      </c>
      <c r="H43" s="39" t="s">
        <v>47</v>
      </c>
      <c r="I43" s="39" t="s">
        <v>47</v>
      </c>
      <c r="J43" s="14" t="s">
        <v>202</v>
      </c>
      <c r="K43" s="10" t="s">
        <v>503</v>
      </c>
      <c r="L43" s="9" t="s">
        <v>49</v>
      </c>
      <c r="M43" s="10" t="s">
        <v>37</v>
      </c>
      <c r="N43" s="10" t="s">
        <v>28</v>
      </c>
      <c r="O43" s="10" t="s">
        <v>504</v>
      </c>
      <c r="P43" s="39" t="s">
        <v>1067</v>
      </c>
      <c r="Q43" s="39" t="s">
        <v>1198</v>
      </c>
    </row>
    <row r="44" spans="1:17" ht="60" x14ac:dyDescent="0.25">
      <c r="A44" s="39">
        <v>43</v>
      </c>
      <c r="B44" s="14" t="s">
        <v>202</v>
      </c>
      <c r="C44" s="39" t="s">
        <v>21</v>
      </c>
      <c r="D44" s="14" t="s">
        <v>202</v>
      </c>
      <c r="E44" s="39">
        <v>26</v>
      </c>
      <c r="F44" s="39" t="s">
        <v>116</v>
      </c>
      <c r="G44" s="14" t="s">
        <v>202</v>
      </c>
      <c r="H44" s="39" t="s">
        <v>47</v>
      </c>
      <c r="I44" s="39" t="s">
        <v>47</v>
      </c>
      <c r="J44" s="14" t="s">
        <v>202</v>
      </c>
      <c r="K44" s="10" t="s">
        <v>514</v>
      </c>
      <c r="L44" s="9" t="s">
        <v>33</v>
      </c>
      <c r="M44" s="10" t="s">
        <v>37</v>
      </c>
      <c r="N44" s="10" t="s">
        <v>1220</v>
      </c>
      <c r="O44" s="10" t="s">
        <v>504</v>
      </c>
      <c r="P44" s="39" t="s">
        <v>1170</v>
      </c>
      <c r="Q44" s="41" t="s">
        <v>1199</v>
      </c>
    </row>
    <row r="45" spans="1:17" ht="60" x14ac:dyDescent="0.25">
      <c r="A45" s="39">
        <v>44</v>
      </c>
      <c r="B45" s="14" t="s">
        <v>202</v>
      </c>
      <c r="C45" s="39" t="s">
        <v>21</v>
      </c>
      <c r="D45" s="14" t="s">
        <v>202</v>
      </c>
      <c r="E45" s="39">
        <v>44</v>
      </c>
      <c r="F45" s="39" t="s">
        <v>116</v>
      </c>
      <c r="G45" s="14" t="s">
        <v>202</v>
      </c>
      <c r="H45" s="39" t="s">
        <v>47</v>
      </c>
      <c r="I45" s="39" t="s">
        <v>1066</v>
      </c>
      <c r="J45" s="14" t="s">
        <v>202</v>
      </c>
      <c r="K45" s="10" t="s">
        <v>1148</v>
      </c>
      <c r="L45" s="9" t="s">
        <v>33</v>
      </c>
      <c r="M45" s="10" t="s">
        <v>37</v>
      </c>
      <c r="N45" s="10" t="s">
        <v>28</v>
      </c>
      <c r="O45" s="10" t="s">
        <v>504</v>
      </c>
      <c r="P45" s="39" t="s">
        <v>1200</v>
      </c>
      <c r="Q45" s="41" t="s">
        <v>1201</v>
      </c>
    </row>
    <row r="46" spans="1:17" ht="60" x14ac:dyDescent="0.25">
      <c r="A46" s="39">
        <v>45</v>
      </c>
      <c r="B46" s="14" t="s">
        <v>202</v>
      </c>
      <c r="C46" s="39" t="s">
        <v>21</v>
      </c>
      <c r="D46" s="14" t="s">
        <v>202</v>
      </c>
      <c r="E46" s="39">
        <v>49</v>
      </c>
      <c r="F46" s="39" t="s">
        <v>116</v>
      </c>
      <c r="G46" s="14" t="s">
        <v>202</v>
      </c>
      <c r="H46" s="39" t="s">
        <v>47</v>
      </c>
      <c r="I46" s="39" t="s">
        <v>47</v>
      </c>
      <c r="J46" s="14" t="s">
        <v>202</v>
      </c>
      <c r="K46" s="10" t="s">
        <v>1226</v>
      </c>
      <c r="L46" s="9" t="s">
        <v>49</v>
      </c>
      <c r="M46" s="10" t="s">
        <v>37</v>
      </c>
      <c r="N46" s="10" t="s">
        <v>603</v>
      </c>
      <c r="O46" s="10" t="s">
        <v>504</v>
      </c>
      <c r="P46" s="39" t="s">
        <v>1202</v>
      </c>
      <c r="Q46" s="41" t="s">
        <v>1203</v>
      </c>
    </row>
    <row r="47" spans="1:17" ht="60" x14ac:dyDescent="0.25">
      <c r="A47" s="39">
        <v>46</v>
      </c>
      <c r="B47" s="14" t="s">
        <v>202</v>
      </c>
      <c r="C47" s="39" t="s">
        <v>21</v>
      </c>
      <c r="D47" s="14" t="s">
        <v>202</v>
      </c>
      <c r="E47" s="39">
        <v>58</v>
      </c>
      <c r="F47" s="39" t="s">
        <v>116</v>
      </c>
      <c r="G47" s="14" t="s">
        <v>202</v>
      </c>
      <c r="H47" s="39" t="s">
        <v>47</v>
      </c>
      <c r="I47" s="39" t="s">
        <v>47</v>
      </c>
      <c r="J47" s="14" t="s">
        <v>202</v>
      </c>
      <c r="K47" s="10" t="s">
        <v>1129</v>
      </c>
      <c r="L47" s="9" t="s">
        <v>33</v>
      </c>
      <c r="M47" s="10" t="s">
        <v>37</v>
      </c>
      <c r="N47" s="10" t="s">
        <v>56</v>
      </c>
      <c r="O47" s="10" t="s">
        <v>504</v>
      </c>
      <c r="P47" s="39" t="s">
        <v>1100</v>
      </c>
      <c r="Q47" s="39" t="s">
        <v>1204</v>
      </c>
    </row>
    <row r="48" spans="1:17" ht="60" x14ac:dyDescent="0.25">
      <c r="A48" s="39">
        <v>47</v>
      </c>
      <c r="B48" s="14" t="s">
        <v>202</v>
      </c>
      <c r="C48" s="39" t="s">
        <v>52</v>
      </c>
      <c r="D48" s="14" t="s">
        <v>202</v>
      </c>
      <c r="E48" s="39">
        <v>66</v>
      </c>
      <c r="F48" s="39" t="s">
        <v>53</v>
      </c>
      <c r="G48" s="14" t="s">
        <v>202</v>
      </c>
      <c r="H48" s="39" t="s">
        <v>47</v>
      </c>
      <c r="I48" s="39" t="s">
        <v>47</v>
      </c>
      <c r="J48" s="14" t="s">
        <v>202</v>
      </c>
      <c r="K48" s="10" t="s">
        <v>1129</v>
      </c>
      <c r="L48" s="9" t="s">
        <v>33</v>
      </c>
      <c r="M48" s="10" t="s">
        <v>37</v>
      </c>
      <c r="N48" s="10" t="s">
        <v>1205</v>
      </c>
      <c r="O48" s="40" t="s">
        <v>1222</v>
      </c>
      <c r="P48" s="39" t="s">
        <v>646</v>
      </c>
      <c r="Q48" s="41" t="s">
        <v>1206</v>
      </c>
    </row>
    <row r="49" spans="1:17" ht="45" x14ac:dyDescent="0.25">
      <c r="A49" s="39">
        <v>48</v>
      </c>
      <c r="B49" s="14" t="s">
        <v>202</v>
      </c>
      <c r="C49" s="39" t="s">
        <v>47</v>
      </c>
      <c r="D49" s="14" t="s">
        <v>202</v>
      </c>
      <c r="E49" s="39" t="s">
        <v>47</v>
      </c>
      <c r="F49" s="39" t="s">
        <v>47</v>
      </c>
      <c r="G49" s="14" t="s">
        <v>202</v>
      </c>
      <c r="H49" s="39" t="s">
        <v>47</v>
      </c>
      <c r="I49" s="39" t="s">
        <v>47</v>
      </c>
      <c r="J49" s="14" t="s">
        <v>202</v>
      </c>
      <c r="K49" s="10" t="s">
        <v>503</v>
      </c>
      <c r="L49" s="9" t="s">
        <v>1227</v>
      </c>
      <c r="M49" s="10" t="s">
        <v>134</v>
      </c>
      <c r="N49" s="10" t="s">
        <v>454</v>
      </c>
      <c r="O49" s="10" t="s">
        <v>504</v>
      </c>
      <c r="P49" s="39" t="s">
        <v>1058</v>
      </c>
      <c r="Q49" s="41" t="s">
        <v>1207</v>
      </c>
    </row>
    <row r="50" spans="1:17" ht="60" x14ac:dyDescent="0.25">
      <c r="A50" s="39">
        <v>49</v>
      </c>
      <c r="B50" s="14" t="s">
        <v>202</v>
      </c>
      <c r="C50" s="39" t="s">
        <v>21</v>
      </c>
      <c r="D50" s="14" t="s">
        <v>202</v>
      </c>
      <c r="E50" s="39" t="s">
        <v>47</v>
      </c>
      <c r="F50" s="39" t="s">
        <v>116</v>
      </c>
      <c r="G50" s="14" t="s">
        <v>202</v>
      </c>
      <c r="H50" s="39" t="s">
        <v>47</v>
      </c>
      <c r="I50" s="39" t="s">
        <v>47</v>
      </c>
      <c r="J50" s="14" t="s">
        <v>202</v>
      </c>
      <c r="K50" s="10" t="s">
        <v>1226</v>
      </c>
      <c r="L50" s="9" t="s">
        <v>33</v>
      </c>
      <c r="M50" s="10" t="s">
        <v>37</v>
      </c>
      <c r="N50" s="10" t="s">
        <v>1228</v>
      </c>
      <c r="O50" s="10" t="s">
        <v>504</v>
      </c>
      <c r="P50" s="39" t="s">
        <v>1172</v>
      </c>
      <c r="Q50" s="41" t="s">
        <v>1208</v>
      </c>
    </row>
    <row r="51" spans="1:17" ht="45" x14ac:dyDescent="0.25">
      <c r="A51" s="39">
        <v>50</v>
      </c>
      <c r="B51" s="14" t="s">
        <v>202</v>
      </c>
      <c r="C51" s="39" t="s">
        <v>21</v>
      </c>
      <c r="D51" s="14" t="s">
        <v>202</v>
      </c>
      <c r="E51" s="39">
        <v>39</v>
      </c>
      <c r="F51" s="39" t="s">
        <v>116</v>
      </c>
      <c r="G51" s="14" t="s">
        <v>202</v>
      </c>
      <c r="H51" s="39" t="s">
        <v>47</v>
      </c>
      <c r="I51" s="39" t="s">
        <v>47</v>
      </c>
      <c r="J51" s="14" t="s">
        <v>202</v>
      </c>
      <c r="K51" s="10" t="s">
        <v>521</v>
      </c>
      <c r="L51" s="9" t="s">
        <v>49</v>
      </c>
      <c r="M51" s="10" t="s">
        <v>134</v>
      </c>
      <c r="N51" s="10" t="s">
        <v>28</v>
      </c>
      <c r="O51" s="10" t="s">
        <v>504</v>
      </c>
      <c r="P51" s="39" t="s">
        <v>971</v>
      </c>
      <c r="Q51" s="41" t="s">
        <v>1209</v>
      </c>
    </row>
    <row r="52" spans="1:17" ht="30" x14ac:dyDescent="0.25">
      <c r="A52" s="39">
        <v>51</v>
      </c>
      <c r="B52" s="14" t="s">
        <v>202</v>
      </c>
      <c r="C52" s="39" t="s">
        <v>21</v>
      </c>
      <c r="D52" s="14" t="s">
        <v>202</v>
      </c>
      <c r="E52" s="39">
        <v>62</v>
      </c>
      <c r="F52" s="39" t="s">
        <v>116</v>
      </c>
      <c r="G52" s="14" t="s">
        <v>202</v>
      </c>
      <c r="H52" s="39" t="str">
        <f>$H$51</f>
        <v>N/A</v>
      </c>
      <c r="I52" s="39" t="s">
        <v>47</v>
      </c>
      <c r="J52" s="14" t="s">
        <v>202</v>
      </c>
      <c r="K52" s="10" t="s">
        <v>1129</v>
      </c>
      <c r="L52" s="9" t="s">
        <v>33</v>
      </c>
      <c r="M52" s="10" t="s">
        <v>227</v>
      </c>
      <c r="N52" s="10" t="s">
        <v>1229</v>
      </c>
      <c r="O52" s="10" t="s">
        <v>504</v>
      </c>
      <c r="P52" s="39" t="s">
        <v>1172</v>
      </c>
      <c r="Q52" s="41" t="s">
        <v>1210</v>
      </c>
    </row>
    <row r="53" spans="1:17" ht="45" x14ac:dyDescent="0.25">
      <c r="A53" s="39">
        <v>52</v>
      </c>
      <c r="B53" s="14" t="s">
        <v>202</v>
      </c>
      <c r="C53" s="39" t="s">
        <v>52</v>
      </c>
      <c r="D53" s="14" t="s">
        <v>202</v>
      </c>
      <c r="E53" s="39">
        <v>67</v>
      </c>
      <c r="F53" s="39" t="s">
        <v>53</v>
      </c>
      <c r="G53" s="14" t="s">
        <v>202</v>
      </c>
      <c r="H53" s="39" t="s">
        <v>47</v>
      </c>
      <c r="I53" s="39" t="s">
        <v>47</v>
      </c>
      <c r="J53" s="14" t="s">
        <v>202</v>
      </c>
      <c r="K53" s="10" t="s">
        <v>683</v>
      </c>
      <c r="L53" s="9" t="s">
        <v>59</v>
      </c>
      <c r="M53" s="10" t="s">
        <v>227</v>
      </c>
      <c r="N53" s="10" t="s">
        <v>1211</v>
      </c>
      <c r="O53" s="10" t="s">
        <v>504</v>
      </c>
      <c r="P53" s="39" t="s">
        <v>1212</v>
      </c>
      <c r="Q53" s="41" t="s">
        <v>1230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Janar 2024</vt:lpstr>
      <vt:lpstr>Shkurt 2024</vt:lpstr>
      <vt:lpstr>Mars 2024</vt:lpstr>
      <vt:lpstr>Prill 2024</vt:lpstr>
      <vt:lpstr>Maj 2024</vt:lpstr>
      <vt:lpstr>Qershor 2024</vt:lpstr>
      <vt:lpstr>Korrik 2024</vt:lpstr>
      <vt:lpstr>Gusht 2024</vt:lpstr>
      <vt:lpstr>Shtator 2024</vt:lpstr>
      <vt:lpstr>Dhjetor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Anxhela Hyko</cp:lastModifiedBy>
  <dcterms:created xsi:type="dcterms:W3CDTF">2024-04-15T13:56:43Z</dcterms:created>
  <dcterms:modified xsi:type="dcterms:W3CDTF">2025-01-07T09:35:17Z</dcterms:modified>
</cp:coreProperties>
</file>